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人口・世帯数\地区別年齢5歳別人口\R2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<sst xmlns="http://schemas.openxmlformats.org/spreadsheetml/2006/main" count="577" uniqueCount="521">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</sst>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Y1" sqref="Y1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44166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83</v>
      </c>
      <c r="D4" s="34">
        <f>SUM(地区別DB!H2:L2)</f>
        <v>86</v>
      </c>
      <c r="E4" s="34">
        <f>SUM(地区別DB!M2:Q2)</f>
        <v>81</v>
      </c>
      <c r="F4" s="34">
        <f>SUM(地区別DB!R2:V2)</f>
        <v>90</v>
      </c>
      <c r="G4" s="34">
        <f>SUM(地区別DB!W2:AA2)</f>
        <v>101</v>
      </c>
      <c r="H4" s="34">
        <f>SUM(地区別DB!AB2:AF2)</f>
        <v>88</v>
      </c>
      <c r="I4" s="34">
        <f>SUM(地区別DB!AG2:AK2)</f>
        <v>88</v>
      </c>
      <c r="J4" s="34">
        <f>SUM(地区別DB!AL2:AP2)</f>
        <v>116</v>
      </c>
      <c r="K4" s="34">
        <f>SUM(地区別DB!AQ2:AU2)</f>
        <v>139</v>
      </c>
      <c r="L4" s="34">
        <f>SUM(地区別DB!AV2:AZ2)</f>
        <v>182</v>
      </c>
      <c r="M4" s="34">
        <f>SUM(地区別DB!BA2:BE2)</f>
        <v>180</v>
      </c>
      <c r="N4" s="34">
        <f>SUM(地区別DB!BF2:BJ2)</f>
        <v>172</v>
      </c>
      <c r="O4" s="34">
        <f>SUM(地区別DB!BK2:BO2)</f>
        <v>134</v>
      </c>
      <c r="P4" s="34">
        <f>SUM(地区別DB!BP2:BT2)</f>
        <v>185</v>
      </c>
      <c r="Q4" s="34">
        <f>SUM(地区別DB!BU2:BY2)</f>
        <v>221</v>
      </c>
      <c r="R4" s="34">
        <f>SUM(地区別DB!BZ2:CD2)</f>
        <v>145</v>
      </c>
      <c r="S4" s="34">
        <f>SUM(地区別DB!CE2:CI2)</f>
        <v>129</v>
      </c>
      <c r="T4" s="34">
        <f>SUM(地区別DB!CJ2:CN2)</f>
        <v>70</v>
      </c>
      <c r="U4" s="34">
        <f>SUM(地区別DB!CO2:CS2)</f>
        <v>34</v>
      </c>
      <c r="V4" s="34">
        <f>SUM(地区別DB!CT2:CX2)</f>
        <v>3</v>
      </c>
      <c r="W4" s="16">
        <f>SUM(地区別DB!CY2:CY2)</f>
        <v>0</v>
      </c>
      <c r="X4" s="35">
        <f>SUM(C4:W4)</f>
        <v>2327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71</v>
      </c>
      <c r="D5" s="17">
        <f>SUM(地区別DB!H3:L3)</f>
        <v>65</v>
      </c>
      <c r="E5" s="17">
        <f>SUM(地区別DB!M3:Q3)</f>
        <v>68</v>
      </c>
      <c r="F5" s="17">
        <f>SUM(地区別DB!R3:V3)</f>
        <v>102</v>
      </c>
      <c r="G5" s="17">
        <f>SUM(地区別DB!W3:AA3)</f>
        <v>93</v>
      </c>
      <c r="H5" s="17">
        <f>SUM(地区別DB!AB3:AF3)</f>
        <v>85</v>
      </c>
      <c r="I5" s="17">
        <f>SUM(地区別DB!AG3:AK3)</f>
        <v>95</v>
      </c>
      <c r="J5" s="17">
        <f>SUM(地区別DB!AL3:AP3)</f>
        <v>101</v>
      </c>
      <c r="K5" s="24">
        <f>SUM(地区別DB!AQ3:AU3)</f>
        <v>134</v>
      </c>
      <c r="L5" s="24">
        <f>SUM(地区別DB!AV3:AZ3)</f>
        <v>140</v>
      </c>
      <c r="M5" s="24">
        <f>SUM(地区別DB!BA3:BE3)</f>
        <v>158</v>
      </c>
      <c r="N5" s="24">
        <f>SUM(地区別DB!BF3:BJ3)</f>
        <v>135</v>
      </c>
      <c r="O5" s="24">
        <f>SUM(地区別DB!BK3:BO3)</f>
        <v>138</v>
      </c>
      <c r="P5" s="24">
        <f>SUM(地区別DB!BP3:BT3)</f>
        <v>183</v>
      </c>
      <c r="Q5" s="24">
        <f>SUM(地区別DB!BU3:BY3)</f>
        <v>282</v>
      </c>
      <c r="R5" s="24">
        <f>SUM(地区別DB!BZ3:CD3)</f>
        <v>230</v>
      </c>
      <c r="S5" s="24">
        <f>SUM(地区別DB!CE3:CI3)</f>
        <v>222</v>
      </c>
      <c r="T5" s="24">
        <f>SUM(地区別DB!CJ3:CN3)</f>
        <v>157</v>
      </c>
      <c r="U5" s="24">
        <f>SUM(地区別DB!CO3:CS3)</f>
        <v>93</v>
      </c>
      <c r="V5" s="24">
        <f>SUM(地区別DB!CT3:CX3)</f>
        <v>30</v>
      </c>
      <c r="W5" s="37">
        <f>SUM(地区別DB!CY3:CY3)</f>
        <v>5</v>
      </c>
      <c r="X5" s="17">
        <f t="shared" ref="X5:X24" si="0">SUM(C5:W5)</f>
        <v>2587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154</v>
      </c>
      <c r="D6" s="25">
        <f>SUM(D4:D5)</f>
        <v>151</v>
      </c>
      <c r="E6" s="25">
        <f t="shared" ref="E6:W6" si="1">SUM(E4:E5)</f>
        <v>149</v>
      </c>
      <c r="F6" s="25">
        <f t="shared" si="1"/>
        <v>192</v>
      </c>
      <c r="G6" s="25">
        <f t="shared" si="1"/>
        <v>194</v>
      </c>
      <c r="H6" s="25">
        <f t="shared" si="1"/>
        <v>173</v>
      </c>
      <c r="I6" s="25">
        <f t="shared" si="1"/>
        <v>183</v>
      </c>
      <c r="J6" s="25">
        <f t="shared" si="1"/>
        <v>217</v>
      </c>
      <c r="K6" s="25">
        <f t="shared" si="1"/>
        <v>273</v>
      </c>
      <c r="L6" s="25">
        <f t="shared" si="1"/>
        <v>322</v>
      </c>
      <c r="M6" s="25">
        <f t="shared" si="1"/>
        <v>338</v>
      </c>
      <c r="N6" s="25">
        <f t="shared" si="1"/>
        <v>307</v>
      </c>
      <c r="O6" s="25">
        <f t="shared" si="1"/>
        <v>272</v>
      </c>
      <c r="P6" s="25">
        <f t="shared" si="1"/>
        <v>368</v>
      </c>
      <c r="Q6" s="25">
        <f t="shared" si="1"/>
        <v>503</v>
      </c>
      <c r="R6" s="25">
        <f t="shared" si="1"/>
        <v>375</v>
      </c>
      <c r="S6" s="25">
        <f t="shared" si="1"/>
        <v>351</v>
      </c>
      <c r="T6" s="25">
        <f t="shared" si="1"/>
        <v>227</v>
      </c>
      <c r="U6" s="25">
        <f t="shared" si="1"/>
        <v>127</v>
      </c>
      <c r="V6" s="25">
        <f t="shared" si="1"/>
        <v>33</v>
      </c>
      <c r="W6" s="25">
        <f t="shared" si="1"/>
        <v>5</v>
      </c>
      <c r="X6" s="18">
        <f t="shared" si="0"/>
        <v>4914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32</v>
      </c>
      <c r="D7" s="34">
        <f>SUM(地区別DB!H4:L4)</f>
        <v>25</v>
      </c>
      <c r="E7" s="34">
        <f>SUM(地区別DB!M4:Q4)</f>
        <v>45</v>
      </c>
      <c r="F7" s="34">
        <f>SUM(地区別DB!R4:V4)</f>
        <v>51</v>
      </c>
      <c r="G7" s="34">
        <f>SUM(地区別DB!W4:AA4)</f>
        <v>31</v>
      </c>
      <c r="H7" s="34">
        <f>SUM(地区別DB!AB4:AF4)</f>
        <v>45</v>
      </c>
      <c r="I7" s="34">
        <f>SUM(地区別DB!AG4:AK4)</f>
        <v>48</v>
      </c>
      <c r="J7" s="34">
        <f>SUM(地区別DB!AL4:AP4)</f>
        <v>45</v>
      </c>
      <c r="K7" s="34">
        <f>SUM(地区別DB!AQ4:AU4)</f>
        <v>56</v>
      </c>
      <c r="L7" s="34">
        <f>SUM(地区別DB!AV4:AZ4)</f>
        <v>67</v>
      </c>
      <c r="M7" s="34">
        <f>SUM(地区別DB!BA4:BE4)</f>
        <v>66</v>
      </c>
      <c r="N7" s="34">
        <f>SUM(地区別DB!BF4:BJ4)</f>
        <v>64</v>
      </c>
      <c r="O7" s="34">
        <f>SUM(地区別DB!BK4:BO4)</f>
        <v>73</v>
      </c>
      <c r="P7" s="34">
        <f>SUM(地区別DB!BP4:BT4)</f>
        <v>104</v>
      </c>
      <c r="Q7" s="34">
        <f>SUM(地区別DB!BU4:BY4)</f>
        <v>113</v>
      </c>
      <c r="R7" s="34">
        <f>SUM(地区別DB!BZ4:CD4)</f>
        <v>71</v>
      </c>
      <c r="S7" s="34">
        <f>SUM(地区別DB!CE4:CI4)</f>
        <v>54</v>
      </c>
      <c r="T7" s="34">
        <f>SUM(地区別DB!CJ4:CN4)</f>
        <v>26</v>
      </c>
      <c r="U7" s="34">
        <f>SUM(地区別DB!CO4:CS4)</f>
        <v>10</v>
      </c>
      <c r="V7" s="34">
        <f>SUM(地区別DB!CT4:CX4)</f>
        <v>1</v>
      </c>
      <c r="W7" s="34">
        <f>SUM(地区別DB!CY4:CY4)</f>
        <v>0</v>
      </c>
      <c r="X7" s="16">
        <f t="shared" si="0"/>
        <v>1027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31</v>
      </c>
      <c r="D8" s="17">
        <f>SUM(地区別DB!H5:L5)</f>
        <v>33</v>
      </c>
      <c r="E8" s="17">
        <f>SUM(地区別DB!M5:Q5)</f>
        <v>53</v>
      </c>
      <c r="F8" s="17">
        <f>SUM(地区別DB!R5:V5)</f>
        <v>46</v>
      </c>
      <c r="G8" s="17">
        <f>SUM(地区別DB!W5:AA5)</f>
        <v>43</v>
      </c>
      <c r="H8" s="17">
        <f>SUM(地区別DB!AB5:AF5)</f>
        <v>31</v>
      </c>
      <c r="I8" s="17">
        <f>SUM(地区別DB!AG5:AK5)</f>
        <v>34</v>
      </c>
      <c r="J8" s="17">
        <f>SUM(地区別DB!AL5:AP5)</f>
        <v>54</v>
      </c>
      <c r="K8" s="24">
        <f>SUM(地区別DB!AQ5:AU5)</f>
        <v>57</v>
      </c>
      <c r="L8" s="24">
        <f>SUM(地区別DB!AV5:AZ5)</f>
        <v>55</v>
      </c>
      <c r="M8" s="24">
        <f>SUM(地区別DB!BA5:BE5)</f>
        <v>60</v>
      </c>
      <c r="N8" s="24">
        <f>SUM(地区別DB!BF5:BJ5)</f>
        <v>58</v>
      </c>
      <c r="O8" s="24">
        <f>SUM(地区別DB!BK5:BO5)</f>
        <v>84</v>
      </c>
      <c r="P8" s="24">
        <f>SUM(地区別DB!BP5:BT5)</f>
        <v>104</v>
      </c>
      <c r="Q8" s="24">
        <f>SUM(地区別DB!BU5:BY5)</f>
        <v>107</v>
      </c>
      <c r="R8" s="24">
        <f>SUM(地区別DB!BZ5:CD5)</f>
        <v>94</v>
      </c>
      <c r="S8" s="24">
        <f>SUM(地区別DB!CE5:CI5)</f>
        <v>53</v>
      </c>
      <c r="T8" s="24">
        <f>SUM(地区別DB!CJ5:CN5)</f>
        <v>52</v>
      </c>
      <c r="U8" s="24">
        <f>SUM(地区別DB!CO5:CS5)</f>
        <v>17</v>
      </c>
      <c r="V8" s="24">
        <f>SUM(地区別DB!CT5:CX5)</f>
        <v>8</v>
      </c>
      <c r="W8" s="17">
        <f>SUM(地区別DB!CY5:CY5)</f>
        <v>0</v>
      </c>
      <c r="X8" s="17">
        <f>SUM(C8:W8)</f>
        <v>1074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63</v>
      </c>
      <c r="D9" s="26">
        <f>SUM(D7:D8)</f>
        <v>58</v>
      </c>
      <c r="E9" s="26">
        <f t="shared" ref="E9:W9" si="2">SUM(E7:E8)</f>
        <v>98</v>
      </c>
      <c r="F9" s="26">
        <f t="shared" si="2"/>
        <v>97</v>
      </c>
      <c r="G9" s="26">
        <f t="shared" si="2"/>
        <v>74</v>
      </c>
      <c r="H9" s="26">
        <f t="shared" si="2"/>
        <v>76</v>
      </c>
      <c r="I9" s="26">
        <f t="shared" si="2"/>
        <v>82</v>
      </c>
      <c r="J9" s="26">
        <f t="shared" si="2"/>
        <v>99</v>
      </c>
      <c r="K9" s="26">
        <f t="shared" si="2"/>
        <v>113</v>
      </c>
      <c r="L9" s="26">
        <f t="shared" si="2"/>
        <v>122</v>
      </c>
      <c r="M9" s="26">
        <f t="shared" si="2"/>
        <v>126</v>
      </c>
      <c r="N9" s="26">
        <f t="shared" si="2"/>
        <v>122</v>
      </c>
      <c r="O9" s="26">
        <f t="shared" si="2"/>
        <v>157</v>
      </c>
      <c r="P9" s="26">
        <f t="shared" si="2"/>
        <v>208</v>
      </c>
      <c r="Q9" s="26">
        <f t="shared" si="2"/>
        <v>220</v>
      </c>
      <c r="R9" s="26">
        <f t="shared" si="2"/>
        <v>165</v>
      </c>
      <c r="S9" s="26">
        <f t="shared" si="2"/>
        <v>107</v>
      </c>
      <c r="T9" s="26">
        <f t="shared" si="2"/>
        <v>78</v>
      </c>
      <c r="U9" s="26">
        <f t="shared" si="2"/>
        <v>27</v>
      </c>
      <c r="V9" s="26">
        <f t="shared" si="2"/>
        <v>9</v>
      </c>
      <c r="W9" s="26">
        <f t="shared" si="2"/>
        <v>0</v>
      </c>
      <c r="X9" s="19">
        <f t="shared" si="0"/>
        <v>2101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12</v>
      </c>
      <c r="D10" s="34">
        <f>SUM(地区別DB!H6:L6)</f>
        <v>7</v>
      </c>
      <c r="E10" s="34">
        <f>SUM(地区別DB!M6:Q6)</f>
        <v>11</v>
      </c>
      <c r="F10" s="34">
        <f>SUM(地区別DB!R6:V6)</f>
        <v>14</v>
      </c>
      <c r="G10" s="34">
        <f>SUM(地区別DB!W6:AA6)</f>
        <v>10</v>
      </c>
      <c r="H10" s="34">
        <f>SUM(地区別DB!AB6:AF6)</f>
        <v>9</v>
      </c>
      <c r="I10" s="34">
        <f>SUM(地区別DB!AG6:AK6)</f>
        <v>15</v>
      </c>
      <c r="J10" s="34">
        <f>SUM(地区別DB!AL6:AP6)</f>
        <v>10</v>
      </c>
      <c r="K10" s="34">
        <f>SUM(地区別DB!AQ6:AU6)</f>
        <v>12</v>
      </c>
      <c r="L10" s="34">
        <f>SUM(地区別DB!AV6:AZ6)</f>
        <v>27</v>
      </c>
      <c r="M10" s="34">
        <f>SUM(地区別DB!BA6:BE6)</f>
        <v>23</v>
      </c>
      <c r="N10" s="34">
        <f>SUM(地区別DB!BF6:BJ6)</f>
        <v>21</v>
      </c>
      <c r="O10" s="34">
        <f>SUM(地区別DB!BK6:BO6)</f>
        <v>19</v>
      </c>
      <c r="P10" s="34">
        <f>SUM(地区別DB!BP6:BT6)</f>
        <v>34</v>
      </c>
      <c r="Q10" s="34">
        <f>SUM(地区別DB!BU6:BY6)</f>
        <v>35</v>
      </c>
      <c r="R10" s="34">
        <f>SUM(地区別DB!BZ6:CD6)</f>
        <v>26</v>
      </c>
      <c r="S10" s="34">
        <f>SUM(地区別DB!CE6:CI6)</f>
        <v>26</v>
      </c>
      <c r="T10" s="34">
        <f>SUM(地区別DB!CJ6:CN6)</f>
        <v>12</v>
      </c>
      <c r="U10" s="34">
        <f>SUM(地区別DB!CO6:CS6)</f>
        <v>2</v>
      </c>
      <c r="V10" s="34">
        <f>SUM(地区別DB!CT6:CX6)</f>
        <v>1</v>
      </c>
      <c r="W10" s="34">
        <f>SUM(地区別DB!CY6:CY6)</f>
        <v>0</v>
      </c>
      <c r="X10" s="20">
        <f t="shared" si="0"/>
        <v>326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9</v>
      </c>
      <c r="D11" s="17">
        <f>SUM(地区別DB!H7:L7)</f>
        <v>4</v>
      </c>
      <c r="E11" s="17">
        <f>SUM(地区別DB!M7:Q7)</f>
        <v>10</v>
      </c>
      <c r="F11" s="17">
        <f>SUM(地区別DB!R7:V7)</f>
        <v>9</v>
      </c>
      <c r="G11" s="17">
        <f>SUM(地区別DB!W7:AA7)</f>
        <v>10</v>
      </c>
      <c r="H11" s="17">
        <f>SUM(地区別DB!AB7:AF7)</f>
        <v>8</v>
      </c>
      <c r="I11" s="17">
        <f>SUM(地区別DB!AG7:AK7)</f>
        <v>8</v>
      </c>
      <c r="J11" s="17">
        <f>SUM(地区別DB!AL7:AP7)</f>
        <v>11</v>
      </c>
      <c r="K11" s="24">
        <f>SUM(地区別DB!AQ7:AU7)</f>
        <v>14</v>
      </c>
      <c r="L11" s="24">
        <f>SUM(地区別DB!AV7:AZ7)</f>
        <v>21</v>
      </c>
      <c r="M11" s="24">
        <f>SUM(地区別DB!BA7:BE7)</f>
        <v>16</v>
      </c>
      <c r="N11" s="24">
        <f>SUM(地区別DB!BF7:BJ7)</f>
        <v>18</v>
      </c>
      <c r="O11" s="24">
        <f>SUM(地区別DB!BK7:BO7)</f>
        <v>15</v>
      </c>
      <c r="P11" s="24">
        <f>SUM(地区別DB!BP7:BT7)</f>
        <v>26</v>
      </c>
      <c r="Q11" s="24">
        <f>SUM(地区別DB!BU7:BY7)</f>
        <v>26</v>
      </c>
      <c r="R11" s="24">
        <f>SUM(地区別DB!BZ7:CD7)</f>
        <v>36</v>
      </c>
      <c r="S11" s="24">
        <f>SUM(地区別DB!CE7:CI7)</f>
        <v>29</v>
      </c>
      <c r="T11" s="24">
        <f>SUM(地区別DB!CJ7:CN7)</f>
        <v>23</v>
      </c>
      <c r="U11" s="24">
        <f>SUM(地区別DB!CO7:CS7)</f>
        <v>12</v>
      </c>
      <c r="V11" s="24">
        <f>SUM(地区別DB!CT7:CX7)</f>
        <v>2</v>
      </c>
      <c r="W11" s="17">
        <f>SUM(地区別DB!CY7:CY7)</f>
        <v>1</v>
      </c>
      <c r="X11" s="17">
        <f t="shared" si="0"/>
        <v>308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21</v>
      </c>
      <c r="D12" s="25">
        <f>SUM(D10:D11)</f>
        <v>11</v>
      </c>
      <c r="E12" s="25">
        <f t="shared" ref="E12:W12" si="3">SUM(E10:E11)</f>
        <v>21</v>
      </c>
      <c r="F12" s="25">
        <f t="shared" si="3"/>
        <v>23</v>
      </c>
      <c r="G12" s="25">
        <f t="shared" si="3"/>
        <v>20</v>
      </c>
      <c r="H12" s="25">
        <f t="shared" si="3"/>
        <v>17</v>
      </c>
      <c r="I12" s="25">
        <f t="shared" si="3"/>
        <v>23</v>
      </c>
      <c r="J12" s="25">
        <f t="shared" si="3"/>
        <v>21</v>
      </c>
      <c r="K12" s="25">
        <f t="shared" si="3"/>
        <v>26</v>
      </c>
      <c r="L12" s="25">
        <f t="shared" si="3"/>
        <v>48</v>
      </c>
      <c r="M12" s="25">
        <f t="shared" si="3"/>
        <v>39</v>
      </c>
      <c r="N12" s="25">
        <f t="shared" si="3"/>
        <v>39</v>
      </c>
      <c r="O12" s="25">
        <f t="shared" si="3"/>
        <v>34</v>
      </c>
      <c r="P12" s="25">
        <f t="shared" si="3"/>
        <v>60</v>
      </c>
      <c r="Q12" s="25">
        <f t="shared" si="3"/>
        <v>61</v>
      </c>
      <c r="R12" s="25">
        <f t="shared" si="3"/>
        <v>62</v>
      </c>
      <c r="S12" s="25">
        <f t="shared" si="3"/>
        <v>55</v>
      </c>
      <c r="T12" s="25">
        <f t="shared" si="3"/>
        <v>35</v>
      </c>
      <c r="U12" s="25">
        <f t="shared" si="3"/>
        <v>14</v>
      </c>
      <c r="V12" s="25">
        <f t="shared" si="3"/>
        <v>3</v>
      </c>
      <c r="W12" s="25">
        <f t="shared" si="3"/>
        <v>1</v>
      </c>
      <c r="X12" s="18">
        <f t="shared" si="0"/>
        <v>634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10</v>
      </c>
      <c r="F13" s="34">
        <f>SUM(地区別DB!R8:V8)</f>
        <v>14</v>
      </c>
      <c r="G13" s="34">
        <f>SUM(地区別DB!W8:AA8)</f>
        <v>10</v>
      </c>
      <c r="H13" s="34">
        <f>SUM(地区別DB!AB8:AF8)</f>
        <v>11</v>
      </c>
      <c r="I13" s="34">
        <f>SUM(地区別DB!AG8:AK8)</f>
        <v>12</v>
      </c>
      <c r="J13" s="34">
        <f>SUM(地区別DB!AL8:AP8)</f>
        <v>17</v>
      </c>
      <c r="K13" s="34">
        <f>SUM(地区別DB!AQ8:AU8)</f>
        <v>16</v>
      </c>
      <c r="L13" s="34">
        <f>SUM(地区別DB!AV8:AZ8)</f>
        <v>30</v>
      </c>
      <c r="M13" s="34">
        <f>SUM(地区別DB!BA8:BE8)</f>
        <v>28</v>
      </c>
      <c r="N13" s="34">
        <f>SUM(地区別DB!BF8:BJ8)</f>
        <v>27</v>
      </c>
      <c r="O13" s="34">
        <f>SUM(地区別DB!BK8:BO8)</f>
        <v>23</v>
      </c>
      <c r="P13" s="34">
        <f>SUM(地区別DB!BP8:BT8)</f>
        <v>30</v>
      </c>
      <c r="Q13" s="34">
        <f>SUM(地区別DB!BU8:BY8)</f>
        <v>36</v>
      </c>
      <c r="R13" s="34">
        <f>SUM(地区別DB!BZ8:CD8)</f>
        <v>19</v>
      </c>
      <c r="S13" s="34">
        <f>SUM(地区別DB!CE8:CI8)</f>
        <v>23</v>
      </c>
      <c r="T13" s="34">
        <f>SUM(地区別DB!CJ8:CN8)</f>
        <v>16</v>
      </c>
      <c r="U13" s="34">
        <f>SUM(地区別DB!CO8:CS8)</f>
        <v>3</v>
      </c>
      <c r="V13" s="34">
        <f>SUM(地区別DB!CT8:CX8)</f>
        <v>2</v>
      </c>
      <c r="W13" s="34">
        <f>SUM(地区別DB!CY8:CY8)</f>
        <v>0</v>
      </c>
      <c r="X13" s="16">
        <f t="shared" si="0"/>
        <v>337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7</v>
      </c>
      <c r="D14" s="17">
        <f>SUM(地区別DB!H9:L9)</f>
        <v>6</v>
      </c>
      <c r="E14" s="17">
        <f>SUM(地区別DB!M9:Q9)</f>
        <v>8</v>
      </c>
      <c r="F14" s="17">
        <f>SUM(地区別DB!R9:V9)</f>
        <v>17</v>
      </c>
      <c r="G14" s="17">
        <f>SUM(地区別DB!W9:AA9)</f>
        <v>11</v>
      </c>
      <c r="H14" s="17">
        <f>SUM(地区別DB!AB9:AF9)</f>
        <v>7</v>
      </c>
      <c r="I14" s="17">
        <f>SUM(地区別DB!AG9:AK9)</f>
        <v>7</v>
      </c>
      <c r="J14" s="17">
        <f>SUM(地区別DB!AL9:AP9)</f>
        <v>7</v>
      </c>
      <c r="K14" s="24">
        <f>SUM(地区別DB!AQ9:AU9)</f>
        <v>15</v>
      </c>
      <c r="L14" s="24">
        <f>SUM(地区別DB!AV9:AZ9)</f>
        <v>21</v>
      </c>
      <c r="M14" s="24">
        <f>SUM(地区別DB!BA9:BE9)</f>
        <v>26</v>
      </c>
      <c r="N14" s="24">
        <f>SUM(地区別DB!BF9:BJ9)</f>
        <v>20</v>
      </c>
      <c r="O14" s="24">
        <f>SUM(地区別DB!BK9:BO9)</f>
        <v>19</v>
      </c>
      <c r="P14" s="24">
        <f>SUM(地区別DB!BP9:BT9)</f>
        <v>27</v>
      </c>
      <c r="Q14" s="24">
        <f>SUM(地区別DB!BU9:BY9)</f>
        <v>33</v>
      </c>
      <c r="R14" s="24">
        <f>SUM(地区別DB!BZ9:CD9)</f>
        <v>35</v>
      </c>
      <c r="S14" s="24">
        <f>SUM(地区別DB!CE9:CI9)</f>
        <v>39</v>
      </c>
      <c r="T14" s="24">
        <f>SUM(地区別DB!CJ9:CN9)</f>
        <v>21</v>
      </c>
      <c r="U14" s="24">
        <f>SUM(地区別DB!CO9:CS9)</f>
        <v>13</v>
      </c>
      <c r="V14" s="24">
        <f>SUM(地区別DB!CT9:CX9)</f>
        <v>3</v>
      </c>
      <c r="W14" s="17">
        <f>SUM(地区別DB!CY9:CY9)</f>
        <v>0</v>
      </c>
      <c r="X14" s="17">
        <f t="shared" si="0"/>
        <v>342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12</v>
      </c>
      <c r="D15" s="26">
        <f>SUM(D13:D14)</f>
        <v>11</v>
      </c>
      <c r="E15" s="26">
        <f t="shared" ref="E15:W15" si="4">SUM(E13:E14)</f>
        <v>18</v>
      </c>
      <c r="F15" s="26">
        <f t="shared" si="4"/>
        <v>31</v>
      </c>
      <c r="G15" s="26">
        <f t="shared" si="4"/>
        <v>21</v>
      </c>
      <c r="H15" s="26">
        <f t="shared" si="4"/>
        <v>18</v>
      </c>
      <c r="I15" s="26">
        <f t="shared" si="4"/>
        <v>19</v>
      </c>
      <c r="J15" s="26">
        <f t="shared" si="4"/>
        <v>24</v>
      </c>
      <c r="K15" s="26">
        <f t="shared" si="4"/>
        <v>31</v>
      </c>
      <c r="L15" s="26">
        <f t="shared" si="4"/>
        <v>51</v>
      </c>
      <c r="M15" s="26">
        <f t="shared" si="4"/>
        <v>54</v>
      </c>
      <c r="N15" s="26">
        <f t="shared" si="4"/>
        <v>47</v>
      </c>
      <c r="O15" s="26">
        <f t="shared" si="4"/>
        <v>42</v>
      </c>
      <c r="P15" s="26">
        <f t="shared" si="4"/>
        <v>57</v>
      </c>
      <c r="Q15" s="26">
        <f t="shared" si="4"/>
        <v>69</v>
      </c>
      <c r="R15" s="26">
        <f t="shared" si="4"/>
        <v>54</v>
      </c>
      <c r="S15" s="26">
        <f t="shared" si="4"/>
        <v>62</v>
      </c>
      <c r="T15" s="26">
        <f t="shared" si="4"/>
        <v>37</v>
      </c>
      <c r="U15" s="26">
        <f t="shared" si="4"/>
        <v>16</v>
      </c>
      <c r="V15" s="26">
        <f t="shared" si="4"/>
        <v>5</v>
      </c>
      <c r="W15" s="26">
        <f t="shared" si="4"/>
        <v>0</v>
      </c>
      <c r="X15" s="19">
        <f t="shared" si="0"/>
        <v>679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26</v>
      </c>
      <c r="D16" s="34">
        <f>SUM(地区別DB!H10:L10)</f>
        <v>28</v>
      </c>
      <c r="E16" s="34">
        <f>SUM(地区別DB!M10:Q10)</f>
        <v>38</v>
      </c>
      <c r="F16" s="34">
        <f>SUM(地区別DB!R10:V10)</f>
        <v>39</v>
      </c>
      <c r="G16" s="34">
        <f>SUM(地区別DB!W10:AA10)</f>
        <v>43</v>
      </c>
      <c r="H16" s="34">
        <f>SUM(地区別DB!AB10:AF10)</f>
        <v>53</v>
      </c>
      <c r="I16" s="34">
        <f>SUM(地区別DB!AG10:AK10)</f>
        <v>40</v>
      </c>
      <c r="J16" s="34">
        <f>SUM(地区別DB!AL10:AP10)</f>
        <v>49</v>
      </c>
      <c r="K16" s="34">
        <f>SUM(地区別DB!AQ10:AU10)</f>
        <v>62</v>
      </c>
      <c r="L16" s="34">
        <f>SUM(地区別DB!AV10:AZ10)</f>
        <v>53</v>
      </c>
      <c r="M16" s="34">
        <f>SUM(地区別DB!BA10:BE10)</f>
        <v>74</v>
      </c>
      <c r="N16" s="34">
        <f>SUM(地区別DB!BF10:BJ10)</f>
        <v>66</v>
      </c>
      <c r="O16" s="34">
        <f>SUM(地区別DB!BK10:BO10)</f>
        <v>94</v>
      </c>
      <c r="P16" s="34">
        <f>SUM(地区別DB!BP10:BT10)</f>
        <v>102</v>
      </c>
      <c r="Q16" s="34">
        <f>SUM(地区別DB!BU10:BY10)</f>
        <v>111</v>
      </c>
      <c r="R16" s="34">
        <f>SUM(地区別DB!BZ10:CD10)</f>
        <v>71</v>
      </c>
      <c r="S16" s="34">
        <f>SUM(地区別DB!CE10:CI10)</f>
        <v>50</v>
      </c>
      <c r="T16" s="34">
        <f>SUM(地区別DB!CJ10:CN10)</f>
        <v>42</v>
      </c>
      <c r="U16" s="34">
        <f>SUM(地区別DB!CO10:CS10)</f>
        <v>11</v>
      </c>
      <c r="V16" s="34">
        <f>SUM(地区別DB!CT10:CX10)</f>
        <v>4</v>
      </c>
      <c r="W16" s="34">
        <f>SUM(地区別DB!CY10:CY10)</f>
        <v>0</v>
      </c>
      <c r="X16" s="20">
        <f t="shared" si="0"/>
        <v>1056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23</v>
      </c>
      <c r="D17" s="17">
        <f>SUM(地区別DB!H11:L11)</f>
        <v>28</v>
      </c>
      <c r="E17" s="17">
        <f>SUM(地区別DB!M11:Q11)</f>
        <v>30</v>
      </c>
      <c r="F17" s="17">
        <f>SUM(地区別DB!R11:V11)</f>
        <v>35</v>
      </c>
      <c r="G17" s="17">
        <f>SUM(地区別DB!W11:AA11)</f>
        <v>29</v>
      </c>
      <c r="H17" s="17">
        <f>SUM(地区別DB!AB11:AF11)</f>
        <v>37</v>
      </c>
      <c r="I17" s="17">
        <f>SUM(地区別DB!AG11:AK11)</f>
        <v>43</v>
      </c>
      <c r="J17" s="17">
        <f>SUM(地区別DB!AL11:AP11)</f>
        <v>47</v>
      </c>
      <c r="K17" s="24">
        <f>SUM(地区別DB!AQ11:AU11)</f>
        <v>47</v>
      </c>
      <c r="L17" s="24">
        <f>SUM(地区別DB!AV11:AZ11)</f>
        <v>66</v>
      </c>
      <c r="M17" s="24">
        <f>SUM(地区別DB!BA11:BE11)</f>
        <v>56</v>
      </c>
      <c r="N17" s="24">
        <f>SUM(地区別DB!BF11:BJ11)</f>
        <v>61</v>
      </c>
      <c r="O17" s="24">
        <f>SUM(地区別DB!BK11:BO11)</f>
        <v>89</v>
      </c>
      <c r="P17" s="24">
        <f>SUM(地区別DB!BP11:BT11)</f>
        <v>94</v>
      </c>
      <c r="Q17" s="24">
        <f>SUM(地区別DB!BU11:BY11)</f>
        <v>97</v>
      </c>
      <c r="R17" s="24">
        <f>SUM(地区別DB!BZ11:CD11)</f>
        <v>88</v>
      </c>
      <c r="S17" s="24">
        <f>SUM(地区別DB!CE11:CI11)</f>
        <v>78</v>
      </c>
      <c r="T17" s="24">
        <f>SUM(地区別DB!CJ11:CN11)</f>
        <v>51</v>
      </c>
      <c r="U17" s="24">
        <f>SUM(地区別DB!CO11:CS11)</f>
        <v>36</v>
      </c>
      <c r="V17" s="24">
        <f>SUM(地区別DB!CT11:CX11)</f>
        <v>8</v>
      </c>
      <c r="W17" s="17">
        <f>SUM(地区別DB!CY11:CY11)</f>
        <v>1</v>
      </c>
      <c r="X17" s="17">
        <f t="shared" si="0"/>
        <v>1044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49</v>
      </c>
      <c r="D18" s="25">
        <f>SUM(D16:D17)</f>
        <v>56</v>
      </c>
      <c r="E18" s="25">
        <f t="shared" ref="E18:W18" si="5">SUM(E16:E17)</f>
        <v>68</v>
      </c>
      <c r="F18" s="25">
        <f t="shared" si="5"/>
        <v>74</v>
      </c>
      <c r="G18" s="25">
        <f t="shared" si="5"/>
        <v>72</v>
      </c>
      <c r="H18" s="25">
        <f t="shared" si="5"/>
        <v>90</v>
      </c>
      <c r="I18" s="25">
        <f t="shared" si="5"/>
        <v>83</v>
      </c>
      <c r="J18" s="25">
        <f t="shared" si="5"/>
        <v>96</v>
      </c>
      <c r="K18" s="25">
        <f t="shared" si="5"/>
        <v>109</v>
      </c>
      <c r="L18" s="25">
        <f t="shared" si="5"/>
        <v>119</v>
      </c>
      <c r="M18" s="25">
        <f t="shared" si="5"/>
        <v>130</v>
      </c>
      <c r="N18" s="25">
        <f t="shared" si="5"/>
        <v>127</v>
      </c>
      <c r="O18" s="25">
        <f t="shared" si="5"/>
        <v>183</v>
      </c>
      <c r="P18" s="25">
        <f t="shared" si="5"/>
        <v>196</v>
      </c>
      <c r="Q18" s="25">
        <f t="shared" si="5"/>
        <v>208</v>
      </c>
      <c r="R18" s="25">
        <f t="shared" si="5"/>
        <v>159</v>
      </c>
      <c r="S18" s="25">
        <f t="shared" si="5"/>
        <v>128</v>
      </c>
      <c r="T18" s="25">
        <f t="shared" si="5"/>
        <v>93</v>
      </c>
      <c r="U18" s="25">
        <f t="shared" si="5"/>
        <v>47</v>
      </c>
      <c r="V18" s="25">
        <f t="shared" si="5"/>
        <v>12</v>
      </c>
      <c r="W18" s="25">
        <f t="shared" si="5"/>
        <v>1</v>
      </c>
      <c r="X18" s="18">
        <f t="shared" si="0"/>
        <v>2100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32</v>
      </c>
      <c r="D19" s="34">
        <f>SUM(地区別DB!H12:L12)</f>
        <v>31</v>
      </c>
      <c r="E19" s="34">
        <f>SUM(地区別DB!M12:Q12)</f>
        <v>36</v>
      </c>
      <c r="F19" s="34">
        <f>SUM(地区別DB!R12:V12)</f>
        <v>45</v>
      </c>
      <c r="G19" s="34">
        <f>SUM(地区別DB!W12:AA12)</f>
        <v>47</v>
      </c>
      <c r="H19" s="34">
        <f>SUM(地区別DB!AB12:AF12)</f>
        <v>49</v>
      </c>
      <c r="I19" s="34">
        <f>SUM(地区別DB!AG12:AK12)</f>
        <v>42</v>
      </c>
      <c r="J19" s="34">
        <f>SUM(地区別DB!AL12:AP12)</f>
        <v>40</v>
      </c>
      <c r="K19" s="34">
        <f>SUM(地区別DB!AQ12:AU12)</f>
        <v>49</v>
      </c>
      <c r="L19" s="34">
        <f>SUM(地区別DB!AV12:AZ12)</f>
        <v>66</v>
      </c>
      <c r="M19" s="34">
        <f>SUM(地区別DB!BA12:BE12)</f>
        <v>71</v>
      </c>
      <c r="N19" s="34">
        <f>SUM(地区別DB!BF12:BJ12)</f>
        <v>55</v>
      </c>
      <c r="O19" s="34">
        <f>SUM(地区別DB!BK12:BO12)</f>
        <v>54</v>
      </c>
      <c r="P19" s="34">
        <f>SUM(地区別DB!BP12:BT12)</f>
        <v>62</v>
      </c>
      <c r="Q19" s="34">
        <f>SUM(地区別DB!BU12:BY12)</f>
        <v>68</v>
      </c>
      <c r="R19" s="34">
        <f>SUM(地区別DB!BZ12:CD12)</f>
        <v>60</v>
      </c>
      <c r="S19" s="34">
        <f>SUM(地区別DB!CE12:CI12)</f>
        <v>34</v>
      </c>
      <c r="T19" s="34">
        <f>SUM(地区別DB!CJ12:CN12)</f>
        <v>21</v>
      </c>
      <c r="U19" s="34">
        <f>SUM(地区別DB!CO12:CS12)</f>
        <v>9</v>
      </c>
      <c r="V19" s="34">
        <f>SUM(地区別DB!CT12:CX12)</f>
        <v>0</v>
      </c>
      <c r="W19" s="34">
        <f>SUM(地区別DB!CY12:CY12)</f>
        <v>0</v>
      </c>
      <c r="X19" s="16">
        <f t="shared" si="0"/>
        <v>871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30</v>
      </c>
      <c r="D20" s="17">
        <f>SUM(地区別DB!H13:L13)</f>
        <v>26</v>
      </c>
      <c r="E20" s="17">
        <f>SUM(地区別DB!M13:Q13)</f>
        <v>22</v>
      </c>
      <c r="F20" s="17">
        <f>SUM(地区別DB!R13:V13)</f>
        <v>33</v>
      </c>
      <c r="G20" s="17">
        <f>SUM(地区別DB!W13:AA13)</f>
        <v>24</v>
      </c>
      <c r="H20" s="17">
        <f>SUM(地区別DB!AB13:AF13)</f>
        <v>38</v>
      </c>
      <c r="I20" s="17">
        <f>SUM(地区別DB!AG13:AK13)</f>
        <v>31</v>
      </c>
      <c r="J20" s="17">
        <f>SUM(地区別DB!AL13:AP13)</f>
        <v>34</v>
      </c>
      <c r="K20" s="24">
        <f>SUM(地区別DB!AQ13:AU13)</f>
        <v>31</v>
      </c>
      <c r="L20" s="24">
        <f>SUM(地区別DB!AV13:AZ13)</f>
        <v>59</v>
      </c>
      <c r="M20" s="24">
        <f>SUM(地区別DB!BA13:BE13)</f>
        <v>64</v>
      </c>
      <c r="N20" s="24">
        <f>SUM(地区別DB!BF13:BJ13)</f>
        <v>56</v>
      </c>
      <c r="O20" s="24">
        <f>SUM(地区別DB!BK13:BO13)</f>
        <v>51</v>
      </c>
      <c r="P20" s="24">
        <f>SUM(地区別DB!BP13:BT13)</f>
        <v>73</v>
      </c>
      <c r="Q20" s="24">
        <f>SUM(地区別DB!BU13:BY13)</f>
        <v>73</v>
      </c>
      <c r="R20" s="24">
        <f>SUM(地区別DB!BZ13:CD13)</f>
        <v>77</v>
      </c>
      <c r="S20" s="24">
        <f>SUM(地区別DB!CE13:CI13)</f>
        <v>58</v>
      </c>
      <c r="T20" s="24">
        <f>SUM(地区別DB!CJ13:CN13)</f>
        <v>35</v>
      </c>
      <c r="U20" s="24">
        <f>SUM(地区別DB!CO13:CS13)</f>
        <v>16</v>
      </c>
      <c r="V20" s="24">
        <f>SUM(地区別DB!CT13:CX13)</f>
        <v>10</v>
      </c>
      <c r="W20" s="17">
        <f>SUM(地区別DB!CY13:CY13)</f>
        <v>2</v>
      </c>
      <c r="X20" s="17">
        <f t="shared" si="0"/>
        <v>843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62</v>
      </c>
      <c r="D21" s="26">
        <f>SUM(D19:D20)</f>
        <v>57</v>
      </c>
      <c r="E21" s="26">
        <f t="shared" ref="E21:W21" si="6">SUM(E19:E20)</f>
        <v>58</v>
      </c>
      <c r="F21" s="26">
        <f t="shared" si="6"/>
        <v>78</v>
      </c>
      <c r="G21" s="26">
        <f t="shared" si="6"/>
        <v>71</v>
      </c>
      <c r="H21" s="26">
        <f t="shared" si="6"/>
        <v>87</v>
      </c>
      <c r="I21" s="26">
        <f t="shared" si="6"/>
        <v>73</v>
      </c>
      <c r="J21" s="26">
        <f t="shared" si="6"/>
        <v>74</v>
      </c>
      <c r="K21" s="26">
        <f t="shared" si="6"/>
        <v>80</v>
      </c>
      <c r="L21" s="26">
        <f t="shared" si="6"/>
        <v>125</v>
      </c>
      <c r="M21" s="26">
        <f t="shared" si="6"/>
        <v>135</v>
      </c>
      <c r="N21" s="26">
        <f t="shared" si="6"/>
        <v>111</v>
      </c>
      <c r="O21" s="26">
        <f t="shared" si="6"/>
        <v>105</v>
      </c>
      <c r="P21" s="26">
        <f t="shared" si="6"/>
        <v>135</v>
      </c>
      <c r="Q21" s="26">
        <f t="shared" si="6"/>
        <v>141</v>
      </c>
      <c r="R21" s="26">
        <f t="shared" si="6"/>
        <v>137</v>
      </c>
      <c r="S21" s="26">
        <f t="shared" si="6"/>
        <v>92</v>
      </c>
      <c r="T21" s="26">
        <f t="shared" si="6"/>
        <v>56</v>
      </c>
      <c r="U21" s="26">
        <f t="shared" si="6"/>
        <v>25</v>
      </c>
      <c r="V21" s="26">
        <f t="shared" si="6"/>
        <v>10</v>
      </c>
      <c r="W21" s="26">
        <f t="shared" si="6"/>
        <v>2</v>
      </c>
      <c r="X21" s="19">
        <f t="shared" si="0"/>
        <v>1714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32</v>
      </c>
      <c r="D22" s="34">
        <f>SUM(地区別DB!H14:L14)</f>
        <v>49</v>
      </c>
      <c r="E22" s="34">
        <f>SUM(地区別DB!M14:Q14)</f>
        <v>60</v>
      </c>
      <c r="F22" s="34">
        <f>SUM(地区別DB!R14:V14)</f>
        <v>56</v>
      </c>
      <c r="G22" s="34">
        <f>SUM(地区別DB!W14:AA14)</f>
        <v>60</v>
      </c>
      <c r="H22" s="34">
        <f>SUM(地区別DB!AB14:AF14)</f>
        <v>55</v>
      </c>
      <c r="I22" s="34">
        <f>SUM(地区別DB!AG14:AK14)</f>
        <v>40</v>
      </c>
      <c r="J22" s="34">
        <f>SUM(地区別DB!AL14:AP14)</f>
        <v>66</v>
      </c>
      <c r="K22" s="34">
        <f>SUM(地区別DB!AQ14:AU14)</f>
        <v>101</v>
      </c>
      <c r="L22" s="34">
        <f>SUM(地区別DB!AV14:AZ14)</f>
        <v>122</v>
      </c>
      <c r="M22" s="34">
        <f>SUM(地区別DB!BA14:BE14)</f>
        <v>109</v>
      </c>
      <c r="N22" s="34">
        <f>SUM(地区別DB!BF14:BJ14)</f>
        <v>103</v>
      </c>
      <c r="O22" s="34">
        <f>SUM(地区別DB!BK14:BO14)</f>
        <v>99</v>
      </c>
      <c r="P22" s="34">
        <f>SUM(地区別DB!BP14:BT14)</f>
        <v>136</v>
      </c>
      <c r="Q22" s="34">
        <f>SUM(地区別DB!BU14:BY14)</f>
        <v>144</v>
      </c>
      <c r="R22" s="34">
        <f>SUM(地区別DB!BZ14:CD14)</f>
        <v>83</v>
      </c>
      <c r="S22" s="34">
        <f>SUM(地区別DB!CE14:CI14)</f>
        <v>73</v>
      </c>
      <c r="T22" s="34">
        <f>SUM(地区別DB!CJ14:CN14)</f>
        <v>35</v>
      </c>
      <c r="U22" s="34">
        <f>SUM(地区別DB!CO14:CS14)</f>
        <v>15</v>
      </c>
      <c r="V22" s="34">
        <f>SUM(地区別DB!CT14:CX14)</f>
        <v>1</v>
      </c>
      <c r="W22" s="34">
        <f>SUM(地区別DB!CY14:CY14)</f>
        <v>0</v>
      </c>
      <c r="X22" s="20">
        <f t="shared" si="0"/>
        <v>1439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33</v>
      </c>
      <c r="D23" s="17">
        <f>SUM(地区別DB!H15:L15)</f>
        <v>51</v>
      </c>
      <c r="E23" s="17">
        <f>SUM(地区別DB!M15:Q15)</f>
        <v>53</v>
      </c>
      <c r="F23" s="17">
        <f>SUM(地区別DB!R15:V15)</f>
        <v>50</v>
      </c>
      <c r="G23" s="17">
        <f>SUM(地区別DB!W15:AA15)</f>
        <v>53</v>
      </c>
      <c r="H23" s="17">
        <f>SUM(地区別DB!AB15:AF15)</f>
        <v>37</v>
      </c>
      <c r="I23" s="17">
        <f>SUM(地区別DB!AG15:AK15)</f>
        <v>48</v>
      </c>
      <c r="J23" s="17">
        <f>SUM(地区別DB!AL15:AP15)</f>
        <v>67</v>
      </c>
      <c r="K23" s="24">
        <f>SUM(地区別DB!AQ15:AU15)</f>
        <v>82</v>
      </c>
      <c r="L23" s="24">
        <f>SUM(地区別DB!AV15:AZ15)</f>
        <v>94</v>
      </c>
      <c r="M23" s="24">
        <f>SUM(地区別DB!BA15:BE15)</f>
        <v>105</v>
      </c>
      <c r="N23" s="24">
        <f>SUM(地区別DB!BF15:BJ15)</f>
        <v>82</v>
      </c>
      <c r="O23" s="24">
        <f>SUM(地区別DB!BK15:BO15)</f>
        <v>116</v>
      </c>
      <c r="P23" s="24">
        <f>SUM(地区別DB!BP15:BT15)</f>
        <v>136</v>
      </c>
      <c r="Q23" s="24">
        <f>SUM(地区別DB!BU15:BY15)</f>
        <v>142</v>
      </c>
      <c r="R23" s="24">
        <f>SUM(地区別DB!BZ15:CD15)</f>
        <v>125</v>
      </c>
      <c r="S23" s="24">
        <f>SUM(地区別DB!CE15:CI15)</f>
        <v>103</v>
      </c>
      <c r="T23" s="24">
        <f>SUM(地区別DB!CJ15:CN15)</f>
        <v>72</v>
      </c>
      <c r="U23" s="24">
        <f>SUM(地区別DB!CO15:CS15)</f>
        <v>45</v>
      </c>
      <c r="V23" s="24">
        <f>SUM(地区別DB!CT15:CX15)</f>
        <v>14</v>
      </c>
      <c r="W23" s="17">
        <f>SUM(地区別DB!CY15:CY15)</f>
        <v>2</v>
      </c>
      <c r="X23" s="17">
        <f t="shared" si="0"/>
        <v>1510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65</v>
      </c>
      <c r="D24" s="25">
        <f>SUM(D22:D23)</f>
        <v>100</v>
      </c>
      <c r="E24" s="25">
        <f t="shared" ref="E24:W24" si="7">SUM(E22:E23)</f>
        <v>113</v>
      </c>
      <c r="F24" s="25">
        <f t="shared" si="7"/>
        <v>106</v>
      </c>
      <c r="G24" s="25">
        <f t="shared" si="7"/>
        <v>113</v>
      </c>
      <c r="H24" s="25">
        <f t="shared" si="7"/>
        <v>92</v>
      </c>
      <c r="I24" s="25">
        <f t="shared" si="7"/>
        <v>88</v>
      </c>
      <c r="J24" s="25">
        <f t="shared" si="7"/>
        <v>133</v>
      </c>
      <c r="K24" s="25">
        <f t="shared" si="7"/>
        <v>183</v>
      </c>
      <c r="L24" s="25">
        <f t="shared" si="7"/>
        <v>216</v>
      </c>
      <c r="M24" s="25">
        <f t="shared" si="7"/>
        <v>214</v>
      </c>
      <c r="N24" s="25">
        <f t="shared" si="7"/>
        <v>185</v>
      </c>
      <c r="O24" s="25">
        <f t="shared" si="7"/>
        <v>215</v>
      </c>
      <c r="P24" s="25">
        <f t="shared" si="7"/>
        <v>272</v>
      </c>
      <c r="Q24" s="25">
        <f t="shared" si="7"/>
        <v>286</v>
      </c>
      <c r="R24" s="25">
        <f t="shared" si="7"/>
        <v>208</v>
      </c>
      <c r="S24" s="25">
        <f t="shared" si="7"/>
        <v>176</v>
      </c>
      <c r="T24" s="25">
        <f t="shared" si="7"/>
        <v>107</v>
      </c>
      <c r="U24" s="25">
        <f t="shared" si="7"/>
        <v>60</v>
      </c>
      <c r="V24" s="25">
        <f t="shared" si="7"/>
        <v>15</v>
      </c>
      <c r="W24" s="25">
        <f t="shared" si="7"/>
        <v>2</v>
      </c>
      <c r="X24" s="18">
        <f t="shared" si="0"/>
        <v>2949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222</v>
      </c>
      <c r="D25" s="23">
        <f>D4+D7+D10+D13+D16+D19+D22</f>
        <v>231</v>
      </c>
      <c r="E25" s="23">
        <f t="shared" ref="E25:V25" si="8">E4+E7+E10+E13+E16+E19+E22</f>
        <v>281</v>
      </c>
      <c r="F25" s="23">
        <f t="shared" si="8"/>
        <v>309</v>
      </c>
      <c r="G25" s="23">
        <f t="shared" si="8"/>
        <v>302</v>
      </c>
      <c r="H25" s="23">
        <f t="shared" si="8"/>
        <v>310</v>
      </c>
      <c r="I25" s="23">
        <f t="shared" si="8"/>
        <v>285</v>
      </c>
      <c r="J25" s="23">
        <f t="shared" si="8"/>
        <v>343</v>
      </c>
      <c r="K25" s="23">
        <f t="shared" si="8"/>
        <v>435</v>
      </c>
      <c r="L25" s="23">
        <f t="shared" si="8"/>
        <v>547</v>
      </c>
      <c r="M25" s="16">
        <f t="shared" si="8"/>
        <v>551</v>
      </c>
      <c r="N25" s="30">
        <f t="shared" si="8"/>
        <v>508</v>
      </c>
      <c r="O25" s="30">
        <f t="shared" si="8"/>
        <v>496</v>
      </c>
      <c r="P25" s="30">
        <f t="shared" si="8"/>
        <v>653</v>
      </c>
      <c r="Q25" s="30">
        <f t="shared" si="8"/>
        <v>728</v>
      </c>
      <c r="R25" s="30">
        <f>R4+R7+R10+R13+R16+R19+R22</f>
        <v>475</v>
      </c>
      <c r="S25" s="30">
        <f t="shared" si="8"/>
        <v>389</v>
      </c>
      <c r="T25" s="30">
        <f t="shared" si="8"/>
        <v>222</v>
      </c>
      <c r="U25" s="30">
        <f t="shared" si="8"/>
        <v>84</v>
      </c>
      <c r="V25" s="30">
        <f t="shared" si="8"/>
        <v>12</v>
      </c>
      <c r="W25" s="27">
        <f>W4+W7+W10+W13+W16+W19+W22</f>
        <v>0</v>
      </c>
      <c r="X25" s="16">
        <f>SUM(C25:W25)</f>
        <v>7383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204</v>
      </c>
      <c r="D26" s="24">
        <f>D5+D8+D11+D14+D17+D20+D23</f>
        <v>213</v>
      </c>
      <c r="E26" s="24">
        <f t="shared" ref="E26:V26" si="9">E5+E8+E11+E14+E17+E20+E23</f>
        <v>244</v>
      </c>
      <c r="F26" s="24">
        <f t="shared" si="9"/>
        <v>292</v>
      </c>
      <c r="G26" s="24">
        <f t="shared" si="9"/>
        <v>263</v>
      </c>
      <c r="H26" s="24">
        <f t="shared" si="9"/>
        <v>243</v>
      </c>
      <c r="I26" s="24">
        <f t="shared" si="9"/>
        <v>266</v>
      </c>
      <c r="J26" s="24">
        <f t="shared" si="9"/>
        <v>321</v>
      </c>
      <c r="K26" s="24">
        <f t="shared" si="9"/>
        <v>380</v>
      </c>
      <c r="L26" s="24">
        <f t="shared" si="9"/>
        <v>456</v>
      </c>
      <c r="M26" s="17">
        <f t="shared" si="9"/>
        <v>485</v>
      </c>
      <c r="N26" s="31">
        <f t="shared" si="9"/>
        <v>430</v>
      </c>
      <c r="O26" s="31">
        <f t="shared" si="9"/>
        <v>512</v>
      </c>
      <c r="P26" s="31">
        <f t="shared" si="9"/>
        <v>643</v>
      </c>
      <c r="Q26" s="31">
        <f t="shared" si="9"/>
        <v>760</v>
      </c>
      <c r="R26" s="31">
        <f>R5+R8+R11+R14+R17+R20+R23</f>
        <v>685</v>
      </c>
      <c r="S26" s="31">
        <f t="shared" si="9"/>
        <v>582</v>
      </c>
      <c r="T26" s="31">
        <f t="shared" si="9"/>
        <v>411</v>
      </c>
      <c r="U26" s="31">
        <f t="shared" si="9"/>
        <v>232</v>
      </c>
      <c r="V26" s="31">
        <f t="shared" si="9"/>
        <v>75</v>
      </c>
      <c r="W26" s="28">
        <f>W5+W8+W11+W14+W17+W20+W23</f>
        <v>11</v>
      </c>
      <c r="X26" s="17">
        <f>SUM(C26:W26)</f>
        <v>7708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426</v>
      </c>
      <c r="D27" s="26">
        <f>SUM(D25:D26)</f>
        <v>444</v>
      </c>
      <c r="E27" s="26">
        <f t="shared" ref="E27:V27" si="10">SUM(E25:E26)</f>
        <v>525</v>
      </c>
      <c r="F27" s="26">
        <f t="shared" si="10"/>
        <v>601</v>
      </c>
      <c r="G27" s="26">
        <f t="shared" si="10"/>
        <v>565</v>
      </c>
      <c r="H27" s="26">
        <f t="shared" si="10"/>
        <v>553</v>
      </c>
      <c r="I27" s="26">
        <f t="shared" si="10"/>
        <v>551</v>
      </c>
      <c r="J27" s="26">
        <f t="shared" si="10"/>
        <v>664</v>
      </c>
      <c r="K27" s="26">
        <f t="shared" si="10"/>
        <v>815</v>
      </c>
      <c r="L27" s="26">
        <f t="shared" si="10"/>
        <v>1003</v>
      </c>
      <c r="M27" s="19">
        <f t="shared" si="10"/>
        <v>1036</v>
      </c>
      <c r="N27" s="32">
        <f t="shared" si="10"/>
        <v>938</v>
      </c>
      <c r="O27" s="32">
        <f t="shared" si="10"/>
        <v>1008</v>
      </c>
      <c r="P27" s="32">
        <f t="shared" si="10"/>
        <v>1296</v>
      </c>
      <c r="Q27" s="32">
        <f t="shared" si="10"/>
        <v>1488</v>
      </c>
      <c r="R27" s="32">
        <f t="shared" si="10"/>
        <v>1160</v>
      </c>
      <c r="S27" s="32">
        <f t="shared" si="10"/>
        <v>971</v>
      </c>
      <c r="T27" s="32">
        <f t="shared" si="10"/>
        <v>633</v>
      </c>
      <c r="U27" s="32">
        <f t="shared" si="10"/>
        <v>316</v>
      </c>
      <c r="V27" s="32">
        <f t="shared" si="10"/>
        <v>87</v>
      </c>
      <c r="W27" s="29">
        <f>SUM(W25:W26)</f>
        <v>11</v>
      </c>
      <c r="X27" s="19">
        <f>SUM(C27:W27)</f>
        <v>15091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/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18</v>
      </c>
      <c r="D2" s="36">
        <f>SUM(全DB!E2:E100)</f>
        <v>14</v>
      </c>
      <c r="E2" s="36">
        <f>SUM(全DB!F2:F100)</f>
        <v>16</v>
      </c>
      <c r="F2" s="36">
        <f>SUM(全DB!G2:G100)</f>
        <v>18</v>
      </c>
      <c r="G2" s="36">
        <f>SUM(全DB!H2:H100)</f>
        <v>17</v>
      </c>
      <c r="H2" s="36">
        <f>SUM(全DB!I2:I100)</f>
        <v>17</v>
      </c>
      <c r="I2" s="36">
        <f>SUM(全DB!J2:J100)</f>
        <v>24</v>
      </c>
      <c r="J2" s="36">
        <f>SUM(全DB!K2:K100)</f>
        <v>16</v>
      </c>
      <c r="K2" s="36">
        <f>SUM(全DB!L2:L100)</f>
        <v>13</v>
      </c>
      <c r="L2" s="36">
        <f>SUM(全DB!M2:M100)</f>
        <v>16</v>
      </c>
      <c r="M2" s="36">
        <f>SUM(全DB!N2:N100)</f>
        <v>22</v>
      </c>
      <c r="N2" s="36">
        <f>SUM(全DB!O2:O100)</f>
        <v>14</v>
      </c>
      <c r="O2" s="36">
        <f>SUM(全DB!P2:P100)</f>
        <v>19</v>
      </c>
      <c r="P2" s="36">
        <f>SUM(全DB!Q2:Q100)</f>
        <v>13</v>
      </c>
      <c r="Q2" s="36">
        <f>SUM(全DB!R2:R100)</f>
        <v>13</v>
      </c>
      <c r="R2" s="36">
        <f>SUM(全DB!S2:S100)</f>
        <v>14</v>
      </c>
      <c r="S2" s="36">
        <f>SUM(全DB!T2:T100)</f>
        <v>20</v>
      </c>
      <c r="T2" s="36">
        <f>SUM(全DB!U2:U100)</f>
        <v>19</v>
      </c>
      <c r="U2" s="36">
        <f>SUM(全DB!V2:V100)</f>
        <v>21</v>
      </c>
      <c r="V2" s="36">
        <f>SUM(全DB!W2:W100)</f>
        <v>16</v>
      </c>
      <c r="W2" s="36">
        <f>SUM(全DB!X2:X100)</f>
        <v>15</v>
      </c>
      <c r="X2" s="36">
        <f>SUM(全DB!Y2:Y100)</f>
        <v>15</v>
      </c>
      <c r="Y2" s="36">
        <f>SUM(全DB!Z2:Z100)</f>
        <v>17</v>
      </c>
      <c r="Z2" s="36">
        <f>SUM(全DB!AA2:AA100)</f>
        <v>31</v>
      </c>
      <c r="AA2" s="36">
        <f>SUM(全DB!AB2:AB100)</f>
        <v>23</v>
      </c>
      <c r="AB2" s="36">
        <f>SUM(全DB!AC2:AC100)</f>
        <v>16</v>
      </c>
      <c r="AC2" s="36">
        <f>SUM(全DB!AD2:AD100)</f>
        <v>21</v>
      </c>
      <c r="AD2" s="36">
        <f>SUM(全DB!AE2:AE100)</f>
        <v>20</v>
      </c>
      <c r="AE2" s="36">
        <f>SUM(全DB!AF2:AF100)</f>
        <v>17</v>
      </c>
      <c r="AF2" s="36">
        <f>SUM(全DB!AG2:AG100)</f>
        <v>14</v>
      </c>
      <c r="AG2" s="36">
        <f>SUM(全DB!AH2:AH100)</f>
        <v>19</v>
      </c>
      <c r="AH2" s="36">
        <f>SUM(全DB!AI2:AI100)</f>
        <v>18</v>
      </c>
      <c r="AI2" s="36">
        <f>SUM(全DB!AJ2:AJ100)</f>
        <v>14</v>
      </c>
      <c r="AJ2" s="36">
        <f>SUM(全DB!AK2:AK100)</f>
        <v>15</v>
      </c>
      <c r="AK2" s="36">
        <f>SUM(全DB!AL2:AL100)</f>
        <v>22</v>
      </c>
      <c r="AL2" s="36">
        <f>SUM(全DB!AM2:AM100)</f>
        <v>21</v>
      </c>
      <c r="AM2" s="36">
        <f>SUM(全DB!AN2:AN100)</f>
        <v>20</v>
      </c>
      <c r="AN2" s="36">
        <f>SUM(全DB!AO2:AO100)</f>
        <v>27</v>
      </c>
      <c r="AO2" s="36">
        <f>SUM(全DB!AP2:AP100)</f>
        <v>28</v>
      </c>
      <c r="AP2" s="36">
        <f>SUM(全DB!AQ2:AQ100)</f>
        <v>20</v>
      </c>
      <c r="AQ2" s="36">
        <f>SUM(全DB!AR2:AR100)</f>
        <v>24</v>
      </c>
      <c r="AR2" s="36">
        <f>SUM(全DB!AS2:AS100)</f>
        <v>28</v>
      </c>
      <c r="AS2" s="36">
        <f>SUM(全DB!AT2:AT100)</f>
        <v>29</v>
      </c>
      <c r="AT2" s="36">
        <f>SUM(全DB!AU2:AU100)</f>
        <v>33</v>
      </c>
      <c r="AU2" s="36">
        <f>SUM(全DB!AV2:AV100)</f>
        <v>25</v>
      </c>
      <c r="AV2" s="36">
        <f>SUM(全DB!AW2:AW100)</f>
        <v>20</v>
      </c>
      <c r="AW2" s="36">
        <f>SUM(全DB!AX2:AX100)</f>
        <v>33</v>
      </c>
      <c r="AX2" s="36">
        <f>SUM(全DB!AY2:AY100)</f>
        <v>39</v>
      </c>
      <c r="AY2" s="36">
        <f>SUM(全DB!AZ2:AZ100)</f>
        <v>47</v>
      </c>
      <c r="AZ2" s="36">
        <f>SUM(全DB!BA2:BA100)</f>
        <v>43</v>
      </c>
      <c r="BA2" s="36">
        <f>SUM(全DB!BB2:BB100)</f>
        <v>35</v>
      </c>
      <c r="BB2" s="36">
        <f>SUM(全DB!BC2:BC100)</f>
        <v>35</v>
      </c>
      <c r="BC2" s="36">
        <f>SUM(全DB!BD2:BD100)</f>
        <v>45</v>
      </c>
      <c r="BD2" s="36">
        <f>SUM(全DB!BE2:BE100)</f>
        <v>30</v>
      </c>
      <c r="BE2" s="36">
        <f>SUM(全DB!BF2:BF100)</f>
        <v>35</v>
      </c>
      <c r="BF2" s="36">
        <f>SUM(全DB!BG2:BG100)</f>
        <v>31</v>
      </c>
      <c r="BG2" s="36">
        <f>SUM(全DB!BH2:BH100)</f>
        <v>33</v>
      </c>
      <c r="BH2" s="36">
        <f>SUM(全DB!BI2:BI100)</f>
        <v>43</v>
      </c>
      <c r="BI2" s="36">
        <f>SUM(全DB!BJ2:BJ100)</f>
        <v>29</v>
      </c>
      <c r="BJ2" s="36">
        <f>SUM(全DB!BK2:BK100)</f>
        <v>36</v>
      </c>
      <c r="BK2" s="36">
        <f>SUM(全DB!BL2:BL100)</f>
        <v>27</v>
      </c>
      <c r="BL2" s="36">
        <f>SUM(全DB!BM2:BM100)</f>
        <v>32</v>
      </c>
      <c r="BM2" s="36">
        <f>SUM(全DB!BN2:BN100)</f>
        <v>25</v>
      </c>
      <c r="BN2" s="36">
        <f>SUM(全DB!BO2:BO100)</f>
        <v>28</v>
      </c>
      <c r="BO2" s="36">
        <f>SUM(全DB!BP2:BP100)</f>
        <v>22</v>
      </c>
      <c r="BP2" s="36">
        <f>SUM(全DB!BQ2:BQ100)</f>
        <v>42</v>
      </c>
      <c r="BQ2" s="36">
        <f>SUM(全DB!BR2:BR100)</f>
        <v>40</v>
      </c>
      <c r="BR2" s="36">
        <f>SUM(全DB!BS2:BS100)</f>
        <v>30</v>
      </c>
      <c r="BS2" s="36">
        <f>SUM(全DB!BT2:BT100)</f>
        <v>43</v>
      </c>
      <c r="BT2" s="36">
        <f>SUM(全DB!BU2:BU100)</f>
        <v>30</v>
      </c>
      <c r="BU2" s="36">
        <f>SUM(全DB!BV2:BV100)</f>
        <v>43</v>
      </c>
      <c r="BV2" s="36">
        <f>SUM(全DB!BW2:BW100)</f>
        <v>62</v>
      </c>
      <c r="BW2" s="36">
        <f>SUM(全DB!BX2:BX100)</f>
        <v>44</v>
      </c>
      <c r="BX2" s="36">
        <f>SUM(全DB!BY2:BY100)</f>
        <v>45</v>
      </c>
      <c r="BY2" s="36">
        <f>SUM(全DB!BZ2:BZ100)</f>
        <v>27</v>
      </c>
      <c r="BZ2" s="36">
        <f>SUM(全DB!CA2:CA100)</f>
        <v>23</v>
      </c>
      <c r="CA2" s="36">
        <f>SUM(全DB!CB2:CB100)</f>
        <v>34</v>
      </c>
      <c r="CB2" s="36">
        <f>SUM(全DB!CC2:CC100)</f>
        <v>34</v>
      </c>
      <c r="CC2" s="36">
        <f>SUM(全DB!CD2:CD100)</f>
        <v>22</v>
      </c>
      <c r="CD2" s="36">
        <f>SUM(全DB!CE2:CE100)</f>
        <v>32</v>
      </c>
      <c r="CE2" s="36">
        <f>SUM(全DB!CF2:CF100)</f>
        <v>32</v>
      </c>
      <c r="CF2" s="36">
        <f>SUM(全DB!CG2:CG100)</f>
        <v>22</v>
      </c>
      <c r="CG2" s="36">
        <f>SUM(全DB!CH2:CH100)</f>
        <v>34</v>
      </c>
      <c r="CH2" s="36">
        <f>SUM(全DB!CI2:CI100)</f>
        <v>19</v>
      </c>
      <c r="CI2" s="36">
        <f>SUM(全DB!CJ2:CJ100)</f>
        <v>22</v>
      </c>
      <c r="CJ2" s="36">
        <f>SUM(全DB!CK2:CK100)</f>
        <v>16</v>
      </c>
      <c r="CK2" s="36">
        <f>SUM(全DB!CL2:CL100)</f>
        <v>18</v>
      </c>
      <c r="CL2" s="36">
        <f>SUM(全DB!CM2:CM100)</f>
        <v>13</v>
      </c>
      <c r="CM2" s="36">
        <f>SUM(全DB!CN2:CN100)</f>
        <v>14</v>
      </c>
      <c r="CN2" s="36">
        <f>SUM(全DB!CO2:CO100)</f>
        <v>9</v>
      </c>
      <c r="CO2" s="36">
        <f>SUM(全DB!CP2:CP100)</f>
        <v>10</v>
      </c>
      <c r="CP2" s="36">
        <f>SUM(全DB!CQ2:CQ100)</f>
        <v>7</v>
      </c>
      <c r="CQ2" s="36">
        <f>SUM(全DB!CR2:CR100)</f>
        <v>9</v>
      </c>
      <c r="CR2" s="36">
        <f>SUM(全DB!CS2:CS100)</f>
        <v>5</v>
      </c>
      <c r="CS2" s="36">
        <f>SUM(全DB!CT2:CT100)</f>
        <v>3</v>
      </c>
      <c r="CT2" s="36">
        <f>SUM(全DB!CU2:CU100)</f>
        <v>1</v>
      </c>
      <c r="CU2" s="36">
        <f>SUM(全DB!CV2:CV100)</f>
        <v>1</v>
      </c>
      <c r="CV2" s="36">
        <f>SUM(全DB!CW2:CW100)</f>
        <v>0</v>
      </c>
      <c r="CW2" s="36">
        <f>SUM(全DB!CX2:CX100)</f>
        <v>1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15</v>
      </c>
      <c r="D3" s="36">
        <f>SUM(全DB!DB2:DB100)</f>
        <v>10</v>
      </c>
      <c r="E3" s="36">
        <f>SUM(全DB!DC2:DC100)</f>
        <v>18</v>
      </c>
      <c r="F3" s="36">
        <f>SUM(全DB!DD2:DD100)</f>
        <v>18</v>
      </c>
      <c r="G3" s="36">
        <f>SUM(全DB!DE2:DE100)</f>
        <v>10</v>
      </c>
      <c r="H3" s="36">
        <f>SUM(全DB!DF2:DF100)</f>
        <v>19</v>
      </c>
      <c r="I3" s="36">
        <f>SUM(全DB!DG2:DG100)</f>
        <v>10</v>
      </c>
      <c r="J3" s="36">
        <f>SUM(全DB!DH2:DH100)</f>
        <v>15</v>
      </c>
      <c r="K3" s="36">
        <f>SUM(全DB!DI2:DI100)</f>
        <v>10</v>
      </c>
      <c r="L3" s="36">
        <f>SUM(全DB!DJ2:DJ100)</f>
        <v>11</v>
      </c>
      <c r="M3" s="36">
        <f>SUM(全DB!DK2:DK100)</f>
        <v>15</v>
      </c>
      <c r="N3" s="36">
        <f>SUM(全DB!DL2:DL100)</f>
        <v>15</v>
      </c>
      <c r="O3" s="36">
        <f>SUM(全DB!DM2:DM100)</f>
        <v>14</v>
      </c>
      <c r="P3" s="36">
        <f>SUM(全DB!DN2:DN100)</f>
        <v>13</v>
      </c>
      <c r="Q3" s="36">
        <f>SUM(全DB!DO2:DO100)</f>
        <v>11</v>
      </c>
      <c r="R3" s="36">
        <f>SUM(全DB!DP2:DP100)</f>
        <v>27</v>
      </c>
      <c r="S3" s="36">
        <f>SUM(全DB!DQ2:DQ100)</f>
        <v>17</v>
      </c>
      <c r="T3" s="36">
        <f>SUM(全DB!DR2:DR100)</f>
        <v>23</v>
      </c>
      <c r="U3" s="36">
        <f>SUM(全DB!DS2:DS100)</f>
        <v>22</v>
      </c>
      <c r="V3" s="36">
        <f>SUM(全DB!DT2:DT100)</f>
        <v>13</v>
      </c>
      <c r="W3" s="36">
        <f>SUM(全DB!DU2:DU100)</f>
        <v>22</v>
      </c>
      <c r="X3" s="36">
        <f>SUM(全DB!DV2:DV100)</f>
        <v>22</v>
      </c>
      <c r="Y3" s="36">
        <f>SUM(全DB!DW2:DW100)</f>
        <v>13</v>
      </c>
      <c r="Z3" s="36">
        <f>SUM(全DB!DX2:DX100)</f>
        <v>13</v>
      </c>
      <c r="AA3" s="36">
        <f>SUM(全DB!DY2:DY100)</f>
        <v>23</v>
      </c>
      <c r="AB3" s="36">
        <f>SUM(全DB!DZ2:DZ100)</f>
        <v>16</v>
      </c>
      <c r="AC3" s="36">
        <f>SUM(全DB!EA2:EA100)</f>
        <v>13</v>
      </c>
      <c r="AD3" s="36">
        <f>SUM(全DB!EB2:EB100)</f>
        <v>21</v>
      </c>
      <c r="AE3" s="36">
        <f>SUM(全DB!EC2:EC100)</f>
        <v>22</v>
      </c>
      <c r="AF3" s="36">
        <f>SUM(全DB!ED2:ED100)</f>
        <v>13</v>
      </c>
      <c r="AG3" s="36">
        <f>SUM(全DB!EE2:EE100)</f>
        <v>14</v>
      </c>
      <c r="AH3" s="36">
        <f>SUM(全DB!EF2:EF100)</f>
        <v>15</v>
      </c>
      <c r="AI3" s="36">
        <f>SUM(全DB!EG2:EG100)</f>
        <v>17</v>
      </c>
      <c r="AJ3" s="36">
        <f>SUM(全DB!EH2:EH100)</f>
        <v>26</v>
      </c>
      <c r="AK3" s="36">
        <f>SUM(全DB!EI2:EI100)</f>
        <v>23</v>
      </c>
      <c r="AL3" s="36">
        <f>SUM(全DB!EJ2:EJ100)</f>
        <v>16</v>
      </c>
      <c r="AM3" s="36">
        <f>SUM(全DB!EK2:EK100)</f>
        <v>18</v>
      </c>
      <c r="AN3" s="36">
        <f>SUM(全DB!EL2:EL100)</f>
        <v>22</v>
      </c>
      <c r="AO3" s="36">
        <f>SUM(全DB!EM2:EM100)</f>
        <v>20</v>
      </c>
      <c r="AP3" s="36">
        <f>SUM(全DB!EN2:EN100)</f>
        <v>25</v>
      </c>
      <c r="AQ3" s="36">
        <f>SUM(全DB!EO2:EO100)</f>
        <v>17</v>
      </c>
      <c r="AR3" s="36">
        <f>SUM(全DB!EP2:EP100)</f>
        <v>29</v>
      </c>
      <c r="AS3" s="36">
        <f>SUM(全DB!EQ2:EQ100)</f>
        <v>30</v>
      </c>
      <c r="AT3" s="36">
        <f>SUM(全DB!ER2:ER100)</f>
        <v>33</v>
      </c>
      <c r="AU3" s="36">
        <f>SUM(全DB!ES2:ES100)</f>
        <v>25</v>
      </c>
      <c r="AV3" s="36">
        <f>SUM(全DB!ET2:ET100)</f>
        <v>31</v>
      </c>
      <c r="AW3" s="36">
        <f>SUM(全DB!EU2:EU100)</f>
        <v>31</v>
      </c>
      <c r="AX3" s="36">
        <f>SUM(全DB!EV2:EV100)</f>
        <v>27</v>
      </c>
      <c r="AY3" s="36">
        <f>SUM(全DB!EW2:EW100)</f>
        <v>26</v>
      </c>
      <c r="AZ3" s="36">
        <f>SUM(全DB!EX2:EX100)</f>
        <v>25</v>
      </c>
      <c r="BA3" s="36">
        <f>SUM(全DB!EY2:EY100)</f>
        <v>30</v>
      </c>
      <c r="BB3" s="36">
        <f>SUM(全DB!EZ2:EZ100)</f>
        <v>17</v>
      </c>
      <c r="BC3" s="36">
        <f>SUM(全DB!FA2:FA100)</f>
        <v>40</v>
      </c>
      <c r="BD3" s="36">
        <f>SUM(全DB!FB2:FB100)</f>
        <v>42</v>
      </c>
      <c r="BE3" s="36">
        <f>SUM(全DB!FC2:FC100)</f>
        <v>29</v>
      </c>
      <c r="BF3" s="36">
        <f>SUM(全DB!FD2:FD100)</f>
        <v>35</v>
      </c>
      <c r="BG3" s="36">
        <f>SUM(全DB!FE2:FE100)</f>
        <v>18</v>
      </c>
      <c r="BH3" s="36">
        <f>SUM(全DB!FF2:FF100)</f>
        <v>25</v>
      </c>
      <c r="BI3" s="36">
        <f>SUM(全DB!FG2:FG100)</f>
        <v>28</v>
      </c>
      <c r="BJ3" s="36">
        <f>SUM(全DB!FH2:FH100)</f>
        <v>29</v>
      </c>
      <c r="BK3" s="36">
        <f>SUM(全DB!FI2:FI100)</f>
        <v>24</v>
      </c>
      <c r="BL3" s="36">
        <f>SUM(全DB!FJ2:FJ100)</f>
        <v>30</v>
      </c>
      <c r="BM3" s="36">
        <f>SUM(全DB!FK2:FK100)</f>
        <v>24</v>
      </c>
      <c r="BN3" s="36">
        <f>SUM(全DB!FL2:FL100)</f>
        <v>27</v>
      </c>
      <c r="BO3" s="36">
        <f>SUM(全DB!FM2:FM100)</f>
        <v>33</v>
      </c>
      <c r="BP3" s="36">
        <f>SUM(全DB!FN2:FN100)</f>
        <v>35</v>
      </c>
      <c r="BQ3" s="36">
        <f>SUM(全DB!FO2:FO100)</f>
        <v>40</v>
      </c>
      <c r="BR3" s="36">
        <f>SUM(全DB!FP2:FP100)</f>
        <v>29</v>
      </c>
      <c r="BS3" s="36">
        <f>SUM(全DB!FQ2:FQ100)</f>
        <v>35</v>
      </c>
      <c r="BT3" s="36">
        <f>SUM(全DB!FR2:FR100)</f>
        <v>44</v>
      </c>
      <c r="BU3" s="36">
        <f>SUM(全DB!FS2:FS100)</f>
        <v>52</v>
      </c>
      <c r="BV3" s="36">
        <f>SUM(全DB!FT2:FT100)</f>
        <v>66</v>
      </c>
      <c r="BW3" s="36">
        <f>SUM(全DB!FU2:FU100)</f>
        <v>60</v>
      </c>
      <c r="BX3" s="36">
        <f>SUM(全DB!FV2:FV100)</f>
        <v>69</v>
      </c>
      <c r="BY3" s="36">
        <f>SUM(全DB!FW2:FW100)</f>
        <v>35</v>
      </c>
      <c r="BZ3" s="36">
        <f>SUM(全DB!FX2:FX100)</f>
        <v>35</v>
      </c>
      <c r="CA3" s="36">
        <f>SUM(全DB!FY2:FY100)</f>
        <v>43</v>
      </c>
      <c r="CB3" s="36">
        <f>SUM(全DB!FZ2:FZ100)</f>
        <v>55</v>
      </c>
      <c r="CC3" s="36">
        <f>SUM(全DB!GA2:GA100)</f>
        <v>46</v>
      </c>
      <c r="CD3" s="36">
        <f>SUM(全DB!GB2:GB100)</f>
        <v>51</v>
      </c>
      <c r="CE3" s="36">
        <f>SUM(全DB!GC2:GC100)</f>
        <v>50</v>
      </c>
      <c r="CF3" s="36">
        <f>SUM(全DB!GD2:GD100)</f>
        <v>31</v>
      </c>
      <c r="CG3" s="36">
        <f>SUM(全DB!GE2:GE100)</f>
        <v>43</v>
      </c>
      <c r="CH3" s="36">
        <f>SUM(全DB!GF2:GF100)</f>
        <v>48</v>
      </c>
      <c r="CI3" s="36">
        <f>SUM(全DB!GG2:GG100)</f>
        <v>50</v>
      </c>
      <c r="CJ3" s="36">
        <f>SUM(全DB!GH2:GH100)</f>
        <v>42</v>
      </c>
      <c r="CK3" s="36">
        <f>SUM(全DB!GI2:GI100)</f>
        <v>36</v>
      </c>
      <c r="CL3" s="36">
        <f>SUM(全DB!GJ2:GJ100)</f>
        <v>26</v>
      </c>
      <c r="CM3" s="36">
        <f>SUM(全DB!GK2:GK100)</f>
        <v>37</v>
      </c>
      <c r="CN3" s="36">
        <f>SUM(全DB!GL2:GL100)</f>
        <v>16</v>
      </c>
      <c r="CO3" s="36">
        <f>SUM(全DB!GM2:GM100)</f>
        <v>25</v>
      </c>
      <c r="CP3" s="36">
        <f>SUM(全DB!GN2:GN100)</f>
        <v>21</v>
      </c>
      <c r="CQ3" s="36">
        <f>SUM(全DB!GO2:GO100)</f>
        <v>23</v>
      </c>
      <c r="CR3" s="36">
        <f>SUM(全DB!GP2:GP100)</f>
        <v>11</v>
      </c>
      <c r="CS3" s="36">
        <f>SUM(全DB!GQ2:GQ100)</f>
        <v>13</v>
      </c>
      <c r="CT3" s="36">
        <f>SUM(全DB!GR2:GR100)</f>
        <v>9</v>
      </c>
      <c r="CU3" s="36">
        <f>SUM(全DB!GS2:GS100)</f>
        <v>5</v>
      </c>
      <c r="CV3" s="36">
        <f>SUM(全DB!GT2:GT100)</f>
        <v>8</v>
      </c>
      <c r="CW3" s="36">
        <f>SUM(全DB!GU2:GU100)</f>
        <v>4</v>
      </c>
      <c r="CX3" s="36">
        <f>SUM(全DB!GV2:GV100)</f>
        <v>4</v>
      </c>
      <c r="CY3" s="36">
        <f>SUM(全DB!GW2:GW100)</f>
        <v>5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3</v>
      </c>
      <c r="D4" s="36">
        <f>SUM(全DB!E101:E123)</f>
        <v>4</v>
      </c>
      <c r="E4" s="36">
        <f>SUM(全DB!F101:F123)</f>
        <v>6</v>
      </c>
      <c r="F4" s="36">
        <f>SUM(全DB!G101:G123)</f>
        <v>7</v>
      </c>
      <c r="G4" s="36">
        <f>SUM(全DB!H101:H123)</f>
        <v>12</v>
      </c>
      <c r="H4" s="36">
        <f>SUM(全DB!I101:I123)</f>
        <v>4</v>
      </c>
      <c r="I4" s="36">
        <f>SUM(全DB!J101:J123)</f>
        <v>3</v>
      </c>
      <c r="J4" s="36">
        <f>SUM(全DB!K101:K123)</f>
        <v>9</v>
      </c>
      <c r="K4" s="36">
        <f>SUM(全DB!L101:L123)</f>
        <v>4</v>
      </c>
      <c r="L4" s="36">
        <f>SUM(全DB!M101:M123)</f>
        <v>5</v>
      </c>
      <c r="M4" s="36">
        <f>SUM(全DB!N101:N123)</f>
        <v>7</v>
      </c>
      <c r="N4" s="36">
        <f>SUM(全DB!O101:O123)</f>
        <v>11</v>
      </c>
      <c r="O4" s="36">
        <f>SUM(全DB!P101:P123)</f>
        <v>7</v>
      </c>
      <c r="P4" s="36">
        <f>SUM(全DB!Q101:Q123)</f>
        <v>10</v>
      </c>
      <c r="Q4" s="36">
        <f>SUM(全DB!R101:R123)</f>
        <v>10</v>
      </c>
      <c r="R4" s="36">
        <f>SUM(全DB!S101:S123)</f>
        <v>10</v>
      </c>
      <c r="S4" s="36">
        <f>SUM(全DB!T101:T123)</f>
        <v>13</v>
      </c>
      <c r="T4" s="36">
        <f>SUM(全DB!U101:U123)</f>
        <v>9</v>
      </c>
      <c r="U4" s="36">
        <f>SUM(全DB!V101:V123)</f>
        <v>12</v>
      </c>
      <c r="V4" s="36">
        <f>SUM(全DB!W101:W123)</f>
        <v>7</v>
      </c>
      <c r="W4" s="36">
        <f>SUM(全DB!X101:X123)</f>
        <v>6</v>
      </c>
      <c r="X4" s="36">
        <f>SUM(全DB!Y101:Y123)</f>
        <v>6</v>
      </c>
      <c r="Y4" s="36">
        <f>SUM(全DB!Z101:Z123)</f>
        <v>6</v>
      </c>
      <c r="Z4" s="36">
        <f>SUM(全DB!AA101:AA123)</f>
        <v>6</v>
      </c>
      <c r="AA4" s="36">
        <f>SUM(全DB!AB101:AB123)</f>
        <v>7</v>
      </c>
      <c r="AB4" s="36">
        <f>SUM(全DB!AC101:AC123)</f>
        <v>10</v>
      </c>
      <c r="AC4" s="36">
        <f>SUM(全DB!AD101:AD123)</f>
        <v>10</v>
      </c>
      <c r="AD4" s="36">
        <f>SUM(全DB!AE101:AE123)</f>
        <v>6</v>
      </c>
      <c r="AE4" s="36">
        <f>SUM(全DB!AF101:AF123)</f>
        <v>12</v>
      </c>
      <c r="AF4" s="36">
        <f>SUM(全DB!AG101:AG123)</f>
        <v>7</v>
      </c>
      <c r="AG4" s="36">
        <f>SUM(全DB!AH101:AH123)</f>
        <v>8</v>
      </c>
      <c r="AH4" s="36">
        <f>SUM(全DB!AI101:AI123)</f>
        <v>8</v>
      </c>
      <c r="AI4" s="36">
        <f>SUM(全DB!AJ101:AJ123)</f>
        <v>11</v>
      </c>
      <c r="AJ4" s="36">
        <f>SUM(全DB!AK101:AK123)</f>
        <v>10</v>
      </c>
      <c r="AK4" s="36">
        <f>SUM(全DB!AL101:AL123)</f>
        <v>11</v>
      </c>
      <c r="AL4" s="36">
        <f>SUM(全DB!AM101:AM123)</f>
        <v>7</v>
      </c>
      <c r="AM4" s="36">
        <f>SUM(全DB!AN101:AN123)</f>
        <v>7</v>
      </c>
      <c r="AN4" s="36">
        <f>SUM(全DB!AO101:AO123)</f>
        <v>7</v>
      </c>
      <c r="AO4" s="36">
        <f>SUM(全DB!AP101:AP123)</f>
        <v>9</v>
      </c>
      <c r="AP4" s="36">
        <f>SUM(全DB!AQ101:AQ123)</f>
        <v>15</v>
      </c>
      <c r="AQ4" s="36">
        <f>SUM(全DB!AR101:AR123)</f>
        <v>10</v>
      </c>
      <c r="AR4" s="36">
        <f>SUM(全DB!AS101:AS123)</f>
        <v>12</v>
      </c>
      <c r="AS4" s="36">
        <f>SUM(全DB!AT101:AT123)</f>
        <v>9</v>
      </c>
      <c r="AT4" s="36">
        <f>SUM(全DB!AU101:AU123)</f>
        <v>11</v>
      </c>
      <c r="AU4" s="36">
        <f>SUM(全DB!AV101:AV123)</f>
        <v>14</v>
      </c>
      <c r="AV4" s="36">
        <f>SUM(全DB!AW101:AW123)</f>
        <v>15</v>
      </c>
      <c r="AW4" s="36">
        <f>SUM(全DB!AX101:AX123)</f>
        <v>13</v>
      </c>
      <c r="AX4" s="36">
        <f>SUM(全DB!AY101:AY123)</f>
        <v>10</v>
      </c>
      <c r="AY4" s="36">
        <f>SUM(全DB!AZ101:AZ123)</f>
        <v>15</v>
      </c>
      <c r="AZ4" s="36">
        <f>SUM(全DB!BA101:BA123)</f>
        <v>14</v>
      </c>
      <c r="BA4" s="36">
        <f>SUM(全DB!BB101:BB123)</f>
        <v>14</v>
      </c>
      <c r="BB4" s="36">
        <f>SUM(全DB!BC101:BC123)</f>
        <v>14</v>
      </c>
      <c r="BC4" s="36">
        <f>SUM(全DB!BD101:BD123)</f>
        <v>16</v>
      </c>
      <c r="BD4" s="36">
        <f>SUM(全DB!BE101:BE123)</f>
        <v>8</v>
      </c>
      <c r="BE4" s="36">
        <f>SUM(全DB!BF101:BF123)</f>
        <v>14</v>
      </c>
      <c r="BF4" s="36">
        <f>SUM(全DB!BG101:BG123)</f>
        <v>12</v>
      </c>
      <c r="BG4" s="36">
        <f>SUM(全DB!BH101:BH123)</f>
        <v>17</v>
      </c>
      <c r="BH4" s="36">
        <f>SUM(全DB!BI101:BI123)</f>
        <v>11</v>
      </c>
      <c r="BI4" s="36">
        <f>SUM(全DB!BJ101:BJ123)</f>
        <v>11</v>
      </c>
      <c r="BJ4" s="36">
        <f>SUM(全DB!BK101:BK123)</f>
        <v>13</v>
      </c>
      <c r="BK4" s="36">
        <f>SUM(全DB!BL101:BL123)</f>
        <v>15</v>
      </c>
      <c r="BL4" s="36">
        <f>SUM(全DB!BM101:BM123)</f>
        <v>13</v>
      </c>
      <c r="BM4" s="36">
        <f>SUM(全DB!BN101:BN123)</f>
        <v>11</v>
      </c>
      <c r="BN4" s="36">
        <f>SUM(全DB!BO101:BO123)</f>
        <v>12</v>
      </c>
      <c r="BO4" s="36">
        <f>SUM(全DB!BP101:BP123)</f>
        <v>22</v>
      </c>
      <c r="BP4" s="36">
        <f>SUM(全DB!BQ101:BQ123)</f>
        <v>17</v>
      </c>
      <c r="BQ4" s="36">
        <f>SUM(全DB!BR101:BR123)</f>
        <v>23</v>
      </c>
      <c r="BR4" s="36">
        <f>SUM(全DB!BS101:BS123)</f>
        <v>22</v>
      </c>
      <c r="BS4" s="36">
        <f>SUM(全DB!BT101:BT123)</f>
        <v>26</v>
      </c>
      <c r="BT4" s="36">
        <f>SUM(全DB!BU101:BU123)</f>
        <v>16</v>
      </c>
      <c r="BU4" s="36">
        <f>SUM(全DB!BV101:BV123)</f>
        <v>19</v>
      </c>
      <c r="BV4" s="36">
        <f>SUM(全DB!BW101:BW123)</f>
        <v>26</v>
      </c>
      <c r="BW4" s="36">
        <f>SUM(全DB!BX101:BX123)</f>
        <v>33</v>
      </c>
      <c r="BX4" s="36">
        <f>SUM(全DB!BY101:BY123)</f>
        <v>16</v>
      </c>
      <c r="BY4" s="36">
        <f>SUM(全DB!BZ101:BZ123)</f>
        <v>19</v>
      </c>
      <c r="BZ4" s="36">
        <f>SUM(全DB!CA101:CA123)</f>
        <v>15</v>
      </c>
      <c r="CA4" s="36">
        <f>SUM(全DB!CB101:CB123)</f>
        <v>13</v>
      </c>
      <c r="CB4" s="36">
        <f>SUM(全DB!CC101:CC123)</f>
        <v>17</v>
      </c>
      <c r="CC4" s="36">
        <f>SUM(全DB!CD101:CD123)</f>
        <v>10</v>
      </c>
      <c r="CD4" s="36">
        <f>SUM(全DB!CE101:CE123)</f>
        <v>16</v>
      </c>
      <c r="CE4" s="36">
        <f>SUM(全DB!CF101:CF123)</f>
        <v>18</v>
      </c>
      <c r="CF4" s="36">
        <f>SUM(全DB!CG101:CG123)</f>
        <v>10</v>
      </c>
      <c r="CG4" s="36">
        <f>SUM(全DB!CH101:CH123)</f>
        <v>6</v>
      </c>
      <c r="CH4" s="36">
        <f>SUM(全DB!CI101:CI123)</f>
        <v>14</v>
      </c>
      <c r="CI4" s="36">
        <f>SUM(全DB!CJ101:CJ123)</f>
        <v>6</v>
      </c>
      <c r="CJ4" s="36">
        <f>SUM(全DB!CK101:CK123)</f>
        <v>7</v>
      </c>
      <c r="CK4" s="36">
        <f>SUM(全DB!CL101:CL123)</f>
        <v>4</v>
      </c>
      <c r="CL4" s="36">
        <f>SUM(全DB!CM101:CM123)</f>
        <v>9</v>
      </c>
      <c r="CM4" s="36">
        <f>SUM(全DB!CN101:CN123)</f>
        <v>2</v>
      </c>
      <c r="CN4" s="36">
        <f>SUM(全DB!CO101:CO123)</f>
        <v>4</v>
      </c>
      <c r="CO4" s="36">
        <f>SUM(全DB!CP101:CP123)</f>
        <v>5</v>
      </c>
      <c r="CP4" s="36">
        <f>SUM(全DB!CQ101:CQ123)</f>
        <v>1</v>
      </c>
      <c r="CQ4" s="36">
        <f>SUM(全DB!CR101:CR123)</f>
        <v>2</v>
      </c>
      <c r="CR4" s="36">
        <f>SUM(全DB!CS101:CS123)</f>
        <v>2</v>
      </c>
      <c r="CS4" s="36">
        <f>SUM(全DB!CT101:CT123)</f>
        <v>0</v>
      </c>
      <c r="CT4" s="36">
        <f>SUM(全DB!CU101:CU123)</f>
        <v>0</v>
      </c>
      <c r="CU4" s="36">
        <f>SUM(全DB!CV101:CV123)</f>
        <v>0</v>
      </c>
      <c r="CV4" s="36">
        <f>SUM(全DB!CW101:CW123)</f>
        <v>1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8</v>
      </c>
      <c r="D5" s="36">
        <f>SUM(全DB!DB101:DB123)</f>
        <v>7</v>
      </c>
      <c r="E5" s="36">
        <f>SUM(全DB!DC101:DC123)</f>
        <v>5</v>
      </c>
      <c r="F5" s="36">
        <f>SUM(全DB!DD101:DD123)</f>
        <v>4</v>
      </c>
      <c r="G5" s="36">
        <f>SUM(全DB!DE101:DE123)</f>
        <v>7</v>
      </c>
      <c r="H5" s="36">
        <f>SUM(全DB!DF101:DF123)</f>
        <v>5</v>
      </c>
      <c r="I5" s="36">
        <f>SUM(全DB!DG101:DG123)</f>
        <v>8</v>
      </c>
      <c r="J5" s="36">
        <f>SUM(全DB!DH101:DH123)</f>
        <v>9</v>
      </c>
      <c r="K5" s="36">
        <f>SUM(全DB!DI101:DI123)</f>
        <v>4</v>
      </c>
      <c r="L5" s="36">
        <f>SUM(全DB!DJ101:DJ123)</f>
        <v>7</v>
      </c>
      <c r="M5" s="36">
        <f>SUM(全DB!DK101:DK123)</f>
        <v>9</v>
      </c>
      <c r="N5" s="36">
        <f>SUM(全DB!DL101:DL123)</f>
        <v>13</v>
      </c>
      <c r="O5" s="36">
        <f>SUM(全DB!DM101:DM123)</f>
        <v>12</v>
      </c>
      <c r="P5" s="36">
        <f>SUM(全DB!DN101:DN123)</f>
        <v>11</v>
      </c>
      <c r="Q5" s="36">
        <f>SUM(全DB!DO101:DO123)</f>
        <v>8</v>
      </c>
      <c r="R5" s="36">
        <f>SUM(全DB!DP101:DP123)</f>
        <v>8</v>
      </c>
      <c r="S5" s="36">
        <f>SUM(全DB!DQ101:DQ123)</f>
        <v>8</v>
      </c>
      <c r="T5" s="36">
        <f>SUM(全DB!DR101:DR123)</f>
        <v>11</v>
      </c>
      <c r="U5" s="36">
        <f>SUM(全DB!DS101:DS123)</f>
        <v>12</v>
      </c>
      <c r="V5" s="36">
        <f>SUM(全DB!DT101:DT123)</f>
        <v>7</v>
      </c>
      <c r="W5" s="36">
        <f>SUM(全DB!DU101:DU123)</f>
        <v>11</v>
      </c>
      <c r="X5" s="36">
        <f>SUM(全DB!DV101:DV123)</f>
        <v>8</v>
      </c>
      <c r="Y5" s="36">
        <f>SUM(全DB!DW101:DW123)</f>
        <v>5</v>
      </c>
      <c r="Z5" s="36">
        <f>SUM(全DB!DX101:DX123)</f>
        <v>12</v>
      </c>
      <c r="AA5" s="36">
        <f>SUM(全DB!DY101:DY123)</f>
        <v>7</v>
      </c>
      <c r="AB5" s="36">
        <f>SUM(全DB!DZ101:DZ123)</f>
        <v>6</v>
      </c>
      <c r="AC5" s="36">
        <f>SUM(全DB!EA101:EA123)</f>
        <v>5</v>
      </c>
      <c r="AD5" s="36">
        <f>SUM(全DB!EB101:EB123)</f>
        <v>6</v>
      </c>
      <c r="AE5" s="36">
        <f>SUM(全DB!EC101:EC123)</f>
        <v>8</v>
      </c>
      <c r="AF5" s="36">
        <f>SUM(全DB!ED101:ED123)</f>
        <v>6</v>
      </c>
      <c r="AG5" s="36">
        <f>SUM(全DB!EE101:EE123)</f>
        <v>5</v>
      </c>
      <c r="AH5" s="36">
        <f>SUM(全DB!EF101:EF123)</f>
        <v>9</v>
      </c>
      <c r="AI5" s="36">
        <f>SUM(全DB!EG101:EG123)</f>
        <v>6</v>
      </c>
      <c r="AJ5" s="36">
        <f>SUM(全DB!EH101:EH123)</f>
        <v>8</v>
      </c>
      <c r="AK5" s="36">
        <f>SUM(全DB!EI101:EI123)</f>
        <v>6</v>
      </c>
      <c r="AL5" s="36">
        <f>SUM(全DB!EJ101:EJ123)</f>
        <v>6</v>
      </c>
      <c r="AM5" s="36">
        <f>SUM(全DB!EK101:EK123)</f>
        <v>11</v>
      </c>
      <c r="AN5" s="36">
        <f>SUM(全DB!EL101:EL123)</f>
        <v>18</v>
      </c>
      <c r="AO5" s="36">
        <f>SUM(全DB!EM101:EM123)</f>
        <v>8</v>
      </c>
      <c r="AP5" s="36">
        <f>SUM(全DB!EN101:EN123)</f>
        <v>11</v>
      </c>
      <c r="AQ5" s="36">
        <f>SUM(全DB!EO101:EO123)</f>
        <v>9</v>
      </c>
      <c r="AR5" s="36">
        <f>SUM(全DB!EP101:EP123)</f>
        <v>8</v>
      </c>
      <c r="AS5" s="36">
        <f>SUM(全DB!EQ101:EQ123)</f>
        <v>19</v>
      </c>
      <c r="AT5" s="36">
        <f>SUM(全DB!ER101:ER123)</f>
        <v>13</v>
      </c>
      <c r="AU5" s="36">
        <f>SUM(全DB!ES101:ES123)</f>
        <v>8</v>
      </c>
      <c r="AV5" s="36">
        <f>SUM(全DB!ET101:ET123)</f>
        <v>14</v>
      </c>
      <c r="AW5" s="36">
        <f>SUM(全DB!EU101:EU123)</f>
        <v>8</v>
      </c>
      <c r="AX5" s="36">
        <f>SUM(全DB!EV101:EV123)</f>
        <v>6</v>
      </c>
      <c r="AY5" s="36">
        <f>SUM(全DB!EW101:EW123)</f>
        <v>13</v>
      </c>
      <c r="AZ5" s="36">
        <f>SUM(全DB!EX101:EX123)</f>
        <v>14</v>
      </c>
      <c r="BA5" s="36">
        <f>SUM(全DB!EY101:EY123)</f>
        <v>6</v>
      </c>
      <c r="BB5" s="36">
        <f>SUM(全DB!EZ101:EZ123)</f>
        <v>23</v>
      </c>
      <c r="BC5" s="36">
        <f>SUM(全DB!FA101:FA123)</f>
        <v>8</v>
      </c>
      <c r="BD5" s="36">
        <f>SUM(全DB!FB101:FB123)</f>
        <v>14</v>
      </c>
      <c r="BE5" s="36">
        <f>SUM(全DB!FC101:FC123)</f>
        <v>9</v>
      </c>
      <c r="BF5" s="36">
        <f>SUM(全DB!FD101:FD123)</f>
        <v>9</v>
      </c>
      <c r="BG5" s="36">
        <f>SUM(全DB!FE101:FE123)</f>
        <v>13</v>
      </c>
      <c r="BH5" s="36">
        <f>SUM(全DB!FF101:FF123)</f>
        <v>14</v>
      </c>
      <c r="BI5" s="36">
        <f>SUM(全DB!FG101:FG123)</f>
        <v>11</v>
      </c>
      <c r="BJ5" s="36">
        <f>SUM(全DB!FH101:FH123)</f>
        <v>11</v>
      </c>
      <c r="BK5" s="36">
        <f>SUM(全DB!FI101:FI123)</f>
        <v>12</v>
      </c>
      <c r="BL5" s="36">
        <f>SUM(全DB!FJ101:FJ123)</f>
        <v>22</v>
      </c>
      <c r="BM5" s="36">
        <f>SUM(全DB!FK101:FK123)</f>
        <v>16</v>
      </c>
      <c r="BN5" s="36">
        <f>SUM(全DB!FL101:FL123)</f>
        <v>14</v>
      </c>
      <c r="BO5" s="36">
        <f>SUM(全DB!FM101:FM123)</f>
        <v>20</v>
      </c>
      <c r="BP5" s="36">
        <f>SUM(全DB!FN101:FN123)</f>
        <v>19</v>
      </c>
      <c r="BQ5" s="36">
        <f>SUM(全DB!FO101:FO123)</f>
        <v>24</v>
      </c>
      <c r="BR5" s="36">
        <f>SUM(全DB!FP101:FP123)</f>
        <v>18</v>
      </c>
      <c r="BS5" s="36">
        <f>SUM(全DB!FQ101:FQ123)</f>
        <v>19</v>
      </c>
      <c r="BT5" s="36">
        <f>SUM(全DB!FR101:FR123)</f>
        <v>24</v>
      </c>
      <c r="BU5" s="36">
        <f>SUM(全DB!FS101:FS123)</f>
        <v>30</v>
      </c>
      <c r="BV5" s="36">
        <f>SUM(全DB!FT101:FT123)</f>
        <v>26</v>
      </c>
      <c r="BW5" s="36">
        <f>SUM(全DB!FU101:FU123)</f>
        <v>19</v>
      </c>
      <c r="BX5" s="36">
        <f>SUM(全DB!FV101:FV123)</f>
        <v>22</v>
      </c>
      <c r="BY5" s="36">
        <f>SUM(全DB!FW101:FW123)</f>
        <v>10</v>
      </c>
      <c r="BZ5" s="36">
        <f>SUM(全DB!FX101:FX123)</f>
        <v>15</v>
      </c>
      <c r="CA5" s="36">
        <f>SUM(全DB!FY101:FY123)</f>
        <v>20</v>
      </c>
      <c r="CB5" s="36">
        <f>SUM(全DB!FZ101:FZ123)</f>
        <v>24</v>
      </c>
      <c r="CC5" s="36">
        <f>SUM(全DB!GA101:GA123)</f>
        <v>20</v>
      </c>
      <c r="CD5" s="36">
        <f>SUM(全DB!GB101:GB123)</f>
        <v>15</v>
      </c>
      <c r="CE5" s="36">
        <f>SUM(全DB!GC101:GC123)</f>
        <v>10</v>
      </c>
      <c r="CF5" s="36">
        <f>SUM(全DB!GD101:GD123)</f>
        <v>11</v>
      </c>
      <c r="CG5" s="36">
        <f>SUM(全DB!GE101:GE123)</f>
        <v>13</v>
      </c>
      <c r="CH5" s="36">
        <f>SUM(全DB!GF101:GF123)</f>
        <v>8</v>
      </c>
      <c r="CI5" s="36">
        <f>SUM(全DB!GG101:GG123)</f>
        <v>11</v>
      </c>
      <c r="CJ5" s="36">
        <f>SUM(全DB!GH101:GH123)</f>
        <v>16</v>
      </c>
      <c r="CK5" s="36">
        <f>SUM(全DB!GI101:GI123)</f>
        <v>11</v>
      </c>
      <c r="CL5" s="36">
        <f>SUM(全DB!GJ101:GJ123)</f>
        <v>9</v>
      </c>
      <c r="CM5" s="36">
        <f>SUM(全DB!GK101:GK123)</f>
        <v>6</v>
      </c>
      <c r="CN5" s="36">
        <f>SUM(全DB!GL101:GL123)</f>
        <v>10</v>
      </c>
      <c r="CO5" s="36">
        <f>SUM(全DB!GM101:GM123)</f>
        <v>5</v>
      </c>
      <c r="CP5" s="36">
        <f>SUM(全DB!GN101:GN123)</f>
        <v>6</v>
      </c>
      <c r="CQ5" s="36">
        <f>SUM(全DB!GO101:GO123)</f>
        <v>1</v>
      </c>
      <c r="CR5" s="36">
        <f>SUM(全DB!GP101:GP123)</f>
        <v>2</v>
      </c>
      <c r="CS5" s="36">
        <f>SUM(全DB!GQ101:GQ123)</f>
        <v>3</v>
      </c>
      <c r="CT5" s="36">
        <f>SUM(全DB!GR101:GR123)</f>
        <v>2</v>
      </c>
      <c r="CU5" s="36">
        <f>SUM(全DB!GS101:GS123)</f>
        <v>3</v>
      </c>
      <c r="CV5" s="36">
        <f>SUM(全DB!GT101:GT123)</f>
        <v>0</v>
      </c>
      <c r="CW5" s="36">
        <f>SUM(全DB!GU101:GU123)</f>
        <v>2</v>
      </c>
      <c r="CX5" s="36">
        <f>SUM(全DB!GV101:GV123)</f>
        <v>1</v>
      </c>
      <c r="CY5" s="36">
        <f>SUM(全DB!GW101:GW123)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0</v>
      </c>
      <c r="D6" s="36">
        <f>SUM(全DB!E124:E140)</f>
        <v>3</v>
      </c>
      <c r="E6" s="36">
        <f>SUM(全DB!F124:F140)</f>
        <v>1</v>
      </c>
      <c r="F6" s="36">
        <f>SUM(全DB!G124:G140)</f>
        <v>6</v>
      </c>
      <c r="G6" s="36">
        <f>SUM(全DB!H124:H140)</f>
        <v>2</v>
      </c>
      <c r="H6" s="36">
        <f>SUM(全DB!I124:I140)</f>
        <v>1</v>
      </c>
      <c r="I6" s="36">
        <f>SUM(全DB!J124:J140)</f>
        <v>1</v>
      </c>
      <c r="J6" s="36">
        <f>SUM(全DB!K124:K140)</f>
        <v>1</v>
      </c>
      <c r="K6" s="36">
        <f>SUM(全DB!L124:L140)</f>
        <v>4</v>
      </c>
      <c r="L6" s="36">
        <f>SUM(全DB!M124:M140)</f>
        <v>0</v>
      </c>
      <c r="M6" s="36">
        <f>SUM(全DB!N124:N140)</f>
        <v>1</v>
      </c>
      <c r="N6" s="36">
        <f>SUM(全DB!O124:O140)</f>
        <v>2</v>
      </c>
      <c r="O6" s="36">
        <f>SUM(全DB!P124:P140)</f>
        <v>3</v>
      </c>
      <c r="P6" s="36">
        <f>SUM(全DB!Q124:Q140)</f>
        <v>3</v>
      </c>
      <c r="Q6" s="36">
        <f>SUM(全DB!R124:R140)</f>
        <v>2</v>
      </c>
      <c r="R6" s="36">
        <f>SUM(全DB!S124:S140)</f>
        <v>2</v>
      </c>
      <c r="S6" s="36">
        <f>SUM(全DB!T124:T140)</f>
        <v>4</v>
      </c>
      <c r="T6" s="36">
        <f>SUM(全DB!U124:U140)</f>
        <v>1</v>
      </c>
      <c r="U6" s="36">
        <f>SUM(全DB!V124:V140)</f>
        <v>3</v>
      </c>
      <c r="V6" s="36">
        <f>SUM(全DB!W124:W140)</f>
        <v>4</v>
      </c>
      <c r="W6" s="36">
        <f>SUM(全DB!X124:X140)</f>
        <v>1</v>
      </c>
      <c r="X6" s="36">
        <f>SUM(全DB!Y124:Y140)</f>
        <v>3</v>
      </c>
      <c r="Y6" s="36">
        <f>SUM(全DB!Z124:Z140)</f>
        <v>2</v>
      </c>
      <c r="Z6" s="36">
        <f>SUM(全DB!AA124:AA140)</f>
        <v>3</v>
      </c>
      <c r="AA6" s="36">
        <f>SUM(全DB!AB124:AB140)</f>
        <v>1</v>
      </c>
      <c r="AB6" s="36">
        <f>SUM(全DB!AC124:AC140)</f>
        <v>3</v>
      </c>
      <c r="AC6" s="36">
        <f>SUM(全DB!AD124:AD140)</f>
        <v>2</v>
      </c>
      <c r="AD6" s="36">
        <f>SUM(全DB!AE124:AE140)</f>
        <v>1</v>
      </c>
      <c r="AE6" s="36">
        <f>SUM(全DB!AF124:AF140)</f>
        <v>2</v>
      </c>
      <c r="AF6" s="36">
        <f>SUM(全DB!AG124:AG140)</f>
        <v>1</v>
      </c>
      <c r="AG6" s="36">
        <f>SUM(全DB!AH124:AH140)</f>
        <v>5</v>
      </c>
      <c r="AH6" s="36">
        <f>SUM(全DB!AI124:AI140)</f>
        <v>4</v>
      </c>
      <c r="AI6" s="36">
        <f>SUM(全DB!AJ124:AJ140)</f>
        <v>2</v>
      </c>
      <c r="AJ6" s="36">
        <f>SUM(全DB!AK124:AK140)</f>
        <v>3</v>
      </c>
      <c r="AK6" s="36">
        <f>SUM(全DB!AL124:AL140)</f>
        <v>1</v>
      </c>
      <c r="AL6" s="36">
        <f>SUM(全DB!AM124:AM140)</f>
        <v>5</v>
      </c>
      <c r="AM6" s="36">
        <f>SUM(全DB!AN124:AN140)</f>
        <v>1</v>
      </c>
      <c r="AN6" s="36">
        <f>SUM(全DB!AO124:AO140)</f>
        <v>3</v>
      </c>
      <c r="AO6" s="36">
        <f>SUM(全DB!AP124:AP140)</f>
        <v>0</v>
      </c>
      <c r="AP6" s="36">
        <f>SUM(全DB!AQ124:AQ140)</f>
        <v>1</v>
      </c>
      <c r="AQ6" s="36">
        <f>SUM(全DB!AR124:AR140)</f>
        <v>2</v>
      </c>
      <c r="AR6" s="36">
        <f>SUM(全DB!AS124:AS140)</f>
        <v>1</v>
      </c>
      <c r="AS6" s="36">
        <f>SUM(全DB!AT124:AT140)</f>
        <v>3</v>
      </c>
      <c r="AT6" s="36">
        <f>SUM(全DB!AU124:AU140)</f>
        <v>2</v>
      </c>
      <c r="AU6" s="36">
        <f>SUM(全DB!AV124:AV140)</f>
        <v>4</v>
      </c>
      <c r="AV6" s="36">
        <f>SUM(全DB!AW124:AW140)</f>
        <v>6</v>
      </c>
      <c r="AW6" s="36">
        <f>SUM(全DB!AX124:AX140)</f>
        <v>4</v>
      </c>
      <c r="AX6" s="36">
        <f>SUM(全DB!AY124:AY140)</f>
        <v>8</v>
      </c>
      <c r="AY6" s="36">
        <f>SUM(全DB!AZ124:AZ140)</f>
        <v>4</v>
      </c>
      <c r="AZ6" s="36">
        <f>SUM(全DB!BA124:BA140)</f>
        <v>5</v>
      </c>
      <c r="BA6" s="36">
        <f>SUM(全DB!BB124:BB140)</f>
        <v>4</v>
      </c>
      <c r="BB6" s="36">
        <f>SUM(全DB!BC124:BC140)</f>
        <v>5</v>
      </c>
      <c r="BC6" s="36">
        <f>SUM(全DB!BD124:BD140)</f>
        <v>4</v>
      </c>
      <c r="BD6" s="36">
        <f>SUM(全DB!BE124:BE140)</f>
        <v>7</v>
      </c>
      <c r="BE6" s="36">
        <f>SUM(全DB!BF124:BF140)</f>
        <v>3</v>
      </c>
      <c r="BF6" s="36">
        <f>SUM(全DB!BG124:BG140)</f>
        <v>6</v>
      </c>
      <c r="BG6" s="36">
        <f>SUM(全DB!BH124:BH140)</f>
        <v>2</v>
      </c>
      <c r="BH6" s="36">
        <f>SUM(全DB!BI124:BI140)</f>
        <v>4</v>
      </c>
      <c r="BI6" s="36">
        <f>SUM(全DB!BJ124:BJ140)</f>
        <v>4</v>
      </c>
      <c r="BJ6" s="36">
        <f>SUM(全DB!BK124:BK140)</f>
        <v>5</v>
      </c>
      <c r="BK6" s="36">
        <f>SUM(全DB!BL124:BL140)</f>
        <v>7</v>
      </c>
      <c r="BL6" s="36">
        <f>SUM(全DB!BM124:BM140)</f>
        <v>1</v>
      </c>
      <c r="BM6" s="36">
        <f>SUM(全DB!BN124:BN140)</f>
        <v>2</v>
      </c>
      <c r="BN6" s="36">
        <f>SUM(全DB!BO124:BO140)</f>
        <v>5</v>
      </c>
      <c r="BO6" s="36">
        <f>SUM(全DB!BP124:BP140)</f>
        <v>4</v>
      </c>
      <c r="BP6" s="36">
        <f>SUM(全DB!BQ124:BQ140)</f>
        <v>5</v>
      </c>
      <c r="BQ6" s="36">
        <f>SUM(全DB!BR124:BR140)</f>
        <v>6</v>
      </c>
      <c r="BR6" s="36">
        <f>SUM(全DB!BS124:BS140)</f>
        <v>10</v>
      </c>
      <c r="BS6" s="36">
        <f>SUM(全DB!BT124:BT140)</f>
        <v>5</v>
      </c>
      <c r="BT6" s="36">
        <f>SUM(全DB!BU124:BU140)</f>
        <v>8</v>
      </c>
      <c r="BU6" s="36">
        <f>SUM(全DB!BV124:BV140)</f>
        <v>4</v>
      </c>
      <c r="BV6" s="36">
        <f>SUM(全DB!BW124:BW140)</f>
        <v>11</v>
      </c>
      <c r="BW6" s="36">
        <f>SUM(全DB!BX124:BX140)</f>
        <v>5</v>
      </c>
      <c r="BX6" s="36">
        <f>SUM(全DB!BY124:BY140)</f>
        <v>7</v>
      </c>
      <c r="BY6" s="36">
        <f>SUM(全DB!BZ124:BZ140)</f>
        <v>8</v>
      </c>
      <c r="BZ6" s="36">
        <f>SUM(全DB!CA124:CA140)</f>
        <v>3</v>
      </c>
      <c r="CA6" s="36">
        <f>SUM(全DB!CB124:CB140)</f>
        <v>6</v>
      </c>
      <c r="CB6" s="36">
        <f>SUM(全DB!CC124:CC140)</f>
        <v>10</v>
      </c>
      <c r="CC6" s="36">
        <f>SUM(全DB!CD124:CD140)</f>
        <v>5</v>
      </c>
      <c r="CD6" s="36">
        <f>SUM(全DB!CE124:CE140)</f>
        <v>2</v>
      </c>
      <c r="CE6" s="36">
        <f>SUM(全DB!CF124:CF140)</f>
        <v>2</v>
      </c>
      <c r="CF6" s="36">
        <f>SUM(全DB!CG124:CG140)</f>
        <v>3</v>
      </c>
      <c r="CG6" s="36">
        <f>SUM(全DB!CH124:CH140)</f>
        <v>8</v>
      </c>
      <c r="CH6" s="36">
        <f>SUM(全DB!CI124:CI140)</f>
        <v>8</v>
      </c>
      <c r="CI6" s="36">
        <f>SUM(全DB!CJ124:CJ140)</f>
        <v>5</v>
      </c>
      <c r="CJ6" s="36">
        <f>SUM(全DB!CK124:CK140)</f>
        <v>2</v>
      </c>
      <c r="CK6" s="36">
        <f>SUM(全DB!CL124:CL140)</f>
        <v>3</v>
      </c>
      <c r="CL6" s="36">
        <f>SUM(全DB!CM124:CM140)</f>
        <v>5</v>
      </c>
      <c r="CM6" s="36">
        <f>SUM(全DB!CN124:CN140)</f>
        <v>2</v>
      </c>
      <c r="CN6" s="36">
        <f>SUM(全DB!CO124:CO140)</f>
        <v>0</v>
      </c>
      <c r="CO6" s="36">
        <f>SUM(全DB!CP124:CP140)</f>
        <v>2</v>
      </c>
      <c r="CP6" s="36">
        <f>SUM(全DB!CQ124:CQ140)</f>
        <v>0</v>
      </c>
      <c r="CQ6" s="36">
        <f>SUM(全DB!CR124:CR140)</f>
        <v>0</v>
      </c>
      <c r="CR6" s="36">
        <f>SUM(全DB!CS124:CS140)</f>
        <v>0</v>
      </c>
      <c r="CS6" s="36">
        <f>SUM(全DB!CT124:CT140)</f>
        <v>0</v>
      </c>
      <c r="CT6" s="36">
        <f>SUM(全DB!CU124:CU140)</f>
        <v>0</v>
      </c>
      <c r="CU6" s="36">
        <f>SUM(全DB!CV124:CV140)</f>
        <v>0</v>
      </c>
      <c r="CV6" s="36">
        <f>SUM(全DB!CW124:CW140)</f>
        <v>1</v>
      </c>
      <c r="CW6" s="36">
        <f>SUM(全DB!CX124:CX140)</f>
        <v>0</v>
      </c>
      <c r="CX6" s="36">
        <f>SUM(全DB!CY124:CY140)</f>
        <v>0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3</v>
      </c>
      <c r="D7" s="36">
        <f>SUM(全DB!DB124:DB140)</f>
        <v>1</v>
      </c>
      <c r="E7" s="36">
        <f>SUM(全DB!DC124:DC140)</f>
        <v>4</v>
      </c>
      <c r="F7" s="36">
        <f>SUM(全DB!DD124:DD140)</f>
        <v>0</v>
      </c>
      <c r="G7" s="36">
        <f>SUM(全DB!DE124:DE140)</f>
        <v>1</v>
      </c>
      <c r="H7" s="36">
        <f>SUM(全DB!DF124:DF140)</f>
        <v>1</v>
      </c>
      <c r="I7" s="36">
        <f>SUM(全DB!DG124:DG140)</f>
        <v>1</v>
      </c>
      <c r="J7" s="36">
        <f>SUM(全DB!DH124:DH140)</f>
        <v>1</v>
      </c>
      <c r="K7" s="36">
        <f>SUM(全DB!DI124:DI140)</f>
        <v>0</v>
      </c>
      <c r="L7" s="36">
        <f>SUM(全DB!DJ124:DJ140)</f>
        <v>1</v>
      </c>
      <c r="M7" s="36">
        <f>SUM(全DB!DK124:DK140)</f>
        <v>2</v>
      </c>
      <c r="N7" s="36">
        <f>SUM(全DB!DL124:DL140)</f>
        <v>4</v>
      </c>
      <c r="O7" s="36">
        <f>SUM(全DB!DM124:DM140)</f>
        <v>1</v>
      </c>
      <c r="P7" s="36">
        <f>SUM(全DB!DN124:DN140)</f>
        <v>0</v>
      </c>
      <c r="Q7" s="36">
        <f>SUM(全DB!DO124:DO140)</f>
        <v>3</v>
      </c>
      <c r="R7" s="36">
        <f>SUM(全DB!DP124:DP140)</f>
        <v>2</v>
      </c>
      <c r="S7" s="36">
        <f>SUM(全DB!DQ124:DQ140)</f>
        <v>2</v>
      </c>
      <c r="T7" s="36">
        <f>SUM(全DB!DR124:DR140)</f>
        <v>1</v>
      </c>
      <c r="U7" s="36">
        <f>SUM(全DB!DS124:DS140)</f>
        <v>1</v>
      </c>
      <c r="V7" s="36">
        <f>SUM(全DB!DT124:DT140)</f>
        <v>3</v>
      </c>
      <c r="W7" s="36">
        <f>SUM(全DB!DU124:DU140)</f>
        <v>2</v>
      </c>
      <c r="X7" s="36">
        <f>SUM(全DB!DV124:DV140)</f>
        <v>1</v>
      </c>
      <c r="Y7" s="36">
        <f>SUM(全DB!DW124:DW140)</f>
        <v>2</v>
      </c>
      <c r="Z7" s="36">
        <f>SUM(全DB!DX124:DX140)</f>
        <v>2</v>
      </c>
      <c r="AA7" s="36">
        <f>SUM(全DB!DY124:DY140)</f>
        <v>3</v>
      </c>
      <c r="AB7" s="36">
        <f>SUM(全DB!DZ124:DZ140)</f>
        <v>2</v>
      </c>
      <c r="AC7" s="36">
        <f>SUM(全DB!EA124:EA140)</f>
        <v>2</v>
      </c>
      <c r="AD7" s="36">
        <f>SUM(全DB!EB124:EB140)</f>
        <v>3</v>
      </c>
      <c r="AE7" s="36">
        <f>SUM(全DB!EC124:EC140)</f>
        <v>1</v>
      </c>
      <c r="AF7" s="36">
        <f>SUM(全DB!ED124:ED140)</f>
        <v>0</v>
      </c>
      <c r="AG7" s="36">
        <f>SUM(全DB!EE124:EE140)</f>
        <v>1</v>
      </c>
      <c r="AH7" s="36">
        <f>SUM(全DB!EF124:EF140)</f>
        <v>2</v>
      </c>
      <c r="AI7" s="36">
        <f>SUM(全DB!EG124:EG140)</f>
        <v>3</v>
      </c>
      <c r="AJ7" s="36">
        <f>SUM(全DB!EH124:EH140)</f>
        <v>1</v>
      </c>
      <c r="AK7" s="36">
        <f>SUM(全DB!EI124:EI140)</f>
        <v>1</v>
      </c>
      <c r="AL7" s="36">
        <f>SUM(全DB!EJ124:EJ140)</f>
        <v>0</v>
      </c>
      <c r="AM7" s="36">
        <f>SUM(全DB!EK124:EK140)</f>
        <v>3</v>
      </c>
      <c r="AN7" s="36">
        <f>SUM(全DB!EL124:EL140)</f>
        <v>4</v>
      </c>
      <c r="AO7" s="36">
        <f>SUM(全DB!EM124:EM140)</f>
        <v>2</v>
      </c>
      <c r="AP7" s="36">
        <f>SUM(全DB!EN124:EN140)</f>
        <v>2</v>
      </c>
      <c r="AQ7" s="36">
        <f>SUM(全DB!EO124:EO140)</f>
        <v>6</v>
      </c>
      <c r="AR7" s="36">
        <f>SUM(全DB!EP124:EP140)</f>
        <v>1</v>
      </c>
      <c r="AS7" s="36">
        <f>SUM(全DB!EQ124:EQ140)</f>
        <v>2</v>
      </c>
      <c r="AT7" s="36">
        <f>SUM(全DB!ER124:ER140)</f>
        <v>1</v>
      </c>
      <c r="AU7" s="36">
        <f>SUM(全DB!ES124:ES140)</f>
        <v>4</v>
      </c>
      <c r="AV7" s="36">
        <f>SUM(全DB!ET124:ET140)</f>
        <v>5</v>
      </c>
      <c r="AW7" s="36">
        <f>SUM(全DB!EU124:EU140)</f>
        <v>1</v>
      </c>
      <c r="AX7" s="36">
        <f>SUM(全DB!EV124:EV140)</f>
        <v>5</v>
      </c>
      <c r="AY7" s="36">
        <f>SUM(全DB!EW124:EW140)</f>
        <v>3</v>
      </c>
      <c r="AZ7" s="36">
        <f>SUM(全DB!EX124:EX140)</f>
        <v>7</v>
      </c>
      <c r="BA7" s="36">
        <f>SUM(全DB!EY124:EY140)</f>
        <v>3</v>
      </c>
      <c r="BB7" s="36">
        <f>SUM(全DB!EZ124:EZ140)</f>
        <v>3</v>
      </c>
      <c r="BC7" s="36">
        <f>SUM(全DB!FA124:FA140)</f>
        <v>4</v>
      </c>
      <c r="BD7" s="36">
        <f>SUM(全DB!FB124:FB140)</f>
        <v>5</v>
      </c>
      <c r="BE7" s="36">
        <f>SUM(全DB!FC124:FC140)</f>
        <v>1</v>
      </c>
      <c r="BF7" s="36">
        <f>SUM(全DB!FD124:FD140)</f>
        <v>5</v>
      </c>
      <c r="BG7" s="36">
        <f>SUM(全DB!FE124:FE140)</f>
        <v>7</v>
      </c>
      <c r="BH7" s="36">
        <f>SUM(全DB!FF124:FF140)</f>
        <v>3</v>
      </c>
      <c r="BI7" s="36">
        <f>SUM(全DB!FG124:FG140)</f>
        <v>2</v>
      </c>
      <c r="BJ7" s="36">
        <f>SUM(全DB!FH124:FH140)</f>
        <v>1</v>
      </c>
      <c r="BK7" s="36">
        <f>SUM(全DB!FI124:FI140)</f>
        <v>2</v>
      </c>
      <c r="BL7" s="36">
        <f>SUM(全DB!FJ124:FJ140)</f>
        <v>1</v>
      </c>
      <c r="BM7" s="36">
        <f>SUM(全DB!FK124:FK140)</f>
        <v>5</v>
      </c>
      <c r="BN7" s="36">
        <f>SUM(全DB!FL124:FL140)</f>
        <v>3</v>
      </c>
      <c r="BO7" s="36">
        <f>SUM(全DB!FM124:FM140)</f>
        <v>4</v>
      </c>
      <c r="BP7" s="36">
        <f>SUM(全DB!FN124:FN140)</f>
        <v>5</v>
      </c>
      <c r="BQ7" s="36">
        <f>SUM(全DB!FO124:FO140)</f>
        <v>6</v>
      </c>
      <c r="BR7" s="36">
        <f>SUM(全DB!FP124:FP140)</f>
        <v>2</v>
      </c>
      <c r="BS7" s="36">
        <f>SUM(全DB!FQ124:FQ140)</f>
        <v>6</v>
      </c>
      <c r="BT7" s="36">
        <f>SUM(全DB!FR124:FR140)</f>
        <v>7</v>
      </c>
      <c r="BU7" s="36">
        <f>SUM(全DB!FS124:FS140)</f>
        <v>10</v>
      </c>
      <c r="BV7" s="36">
        <f>SUM(全DB!FT124:FT140)</f>
        <v>6</v>
      </c>
      <c r="BW7" s="36">
        <f>SUM(全DB!FU124:FU140)</f>
        <v>4</v>
      </c>
      <c r="BX7" s="36">
        <f>SUM(全DB!FV124:FV140)</f>
        <v>5</v>
      </c>
      <c r="BY7" s="36">
        <f>SUM(全DB!FW124:FW140)</f>
        <v>1</v>
      </c>
      <c r="BZ7" s="36">
        <f>SUM(全DB!FX124:FX140)</f>
        <v>6</v>
      </c>
      <c r="CA7" s="36">
        <f>SUM(全DB!FY124:FY140)</f>
        <v>8</v>
      </c>
      <c r="CB7" s="36">
        <f>SUM(全DB!FZ124:FZ140)</f>
        <v>7</v>
      </c>
      <c r="CC7" s="36">
        <f>SUM(全DB!GA124:GA140)</f>
        <v>8</v>
      </c>
      <c r="CD7" s="36">
        <f>SUM(全DB!GB124:GB140)</f>
        <v>7</v>
      </c>
      <c r="CE7" s="36">
        <f>SUM(全DB!GC124:GC140)</f>
        <v>5</v>
      </c>
      <c r="CF7" s="36">
        <f>SUM(全DB!GD124:GD140)</f>
        <v>8</v>
      </c>
      <c r="CG7" s="36">
        <f>SUM(全DB!GE124:GE140)</f>
        <v>4</v>
      </c>
      <c r="CH7" s="36">
        <f>SUM(全DB!GF124:GF140)</f>
        <v>5</v>
      </c>
      <c r="CI7" s="36">
        <f>SUM(全DB!GG124:GG140)</f>
        <v>7</v>
      </c>
      <c r="CJ7" s="36">
        <f>SUM(全DB!GH124:GH140)</f>
        <v>7</v>
      </c>
      <c r="CK7" s="36">
        <f>SUM(全DB!GI124:GI140)</f>
        <v>6</v>
      </c>
      <c r="CL7" s="36">
        <f>SUM(全DB!GJ124:GJ140)</f>
        <v>2</v>
      </c>
      <c r="CM7" s="36">
        <f>SUM(全DB!GK124:GK140)</f>
        <v>4</v>
      </c>
      <c r="CN7" s="36">
        <f>SUM(全DB!GL124:GL140)</f>
        <v>4</v>
      </c>
      <c r="CO7" s="36">
        <f>SUM(全DB!GM124:GM140)</f>
        <v>1</v>
      </c>
      <c r="CP7" s="36">
        <f>SUM(全DB!GN124:GN140)</f>
        <v>1</v>
      </c>
      <c r="CQ7" s="36">
        <f>SUM(全DB!GO124:GO140)</f>
        <v>5</v>
      </c>
      <c r="CR7" s="36">
        <f>SUM(全DB!GP124:GP140)</f>
        <v>3</v>
      </c>
      <c r="CS7" s="36">
        <f>SUM(全DB!GQ124:GQ140)</f>
        <v>2</v>
      </c>
      <c r="CT7" s="36">
        <f>SUM(全DB!GR124:GR140)</f>
        <v>0</v>
      </c>
      <c r="CU7" s="36">
        <f>SUM(全DB!GS124:GS140)</f>
        <v>2</v>
      </c>
      <c r="CV7" s="36">
        <f>SUM(全DB!GT124:GT140)</f>
        <v>0</v>
      </c>
      <c r="CW7" s="36">
        <f>SUM(全DB!GU124:GU140)</f>
        <v>0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2</v>
      </c>
      <c r="D8" s="38">
        <f>SUM(全DB!E141:E153)</f>
        <v>0</v>
      </c>
      <c r="E8" s="38">
        <f>SUM(全DB!F141:F153)</f>
        <v>2</v>
      </c>
      <c r="F8" s="38">
        <f>SUM(全DB!G141:G153)</f>
        <v>1</v>
      </c>
      <c r="G8" s="38">
        <f>SUM(全DB!H141:H153)</f>
        <v>0</v>
      </c>
      <c r="H8" s="38">
        <f>SUM(全DB!I141:I153)</f>
        <v>1</v>
      </c>
      <c r="I8" s="38">
        <f>SUM(全DB!J141:J153)</f>
        <v>2</v>
      </c>
      <c r="J8" s="38">
        <f>SUM(全DB!K141:K153)</f>
        <v>1</v>
      </c>
      <c r="K8" s="38">
        <f>SUM(全DB!L141:L153)</f>
        <v>0</v>
      </c>
      <c r="L8" s="38">
        <f>SUM(全DB!M141:M153)</f>
        <v>1</v>
      </c>
      <c r="M8" s="38">
        <f>SUM(全DB!N141:N153)</f>
        <v>1</v>
      </c>
      <c r="N8" s="38">
        <f>SUM(全DB!O141:O153)</f>
        <v>1</v>
      </c>
      <c r="O8" s="38">
        <f>SUM(全DB!P141:P153)</f>
        <v>4</v>
      </c>
      <c r="P8" s="38">
        <f>SUM(全DB!Q141:Q153)</f>
        <v>3</v>
      </c>
      <c r="Q8" s="38">
        <f>SUM(全DB!R141:R153)</f>
        <v>1</v>
      </c>
      <c r="R8" s="38">
        <f>SUM(全DB!S141:S153)</f>
        <v>3</v>
      </c>
      <c r="S8" s="38">
        <f>SUM(全DB!T141:T153)</f>
        <v>3</v>
      </c>
      <c r="T8" s="38">
        <f>SUM(全DB!U141:U153)</f>
        <v>3</v>
      </c>
      <c r="U8" s="38">
        <f>SUM(全DB!V141:V153)</f>
        <v>3</v>
      </c>
      <c r="V8" s="38">
        <f>SUM(全DB!W141:W153)</f>
        <v>2</v>
      </c>
      <c r="W8" s="38">
        <f>SUM(全DB!X141:X153)</f>
        <v>2</v>
      </c>
      <c r="X8" s="38">
        <f>SUM(全DB!Y141:Y153)</f>
        <v>1</v>
      </c>
      <c r="Y8" s="38">
        <f>SUM(全DB!Z141:Z153)</f>
        <v>5</v>
      </c>
      <c r="Z8" s="38">
        <f>SUM(全DB!AA141:AA153)</f>
        <v>2</v>
      </c>
      <c r="AA8" s="38">
        <f>SUM(全DB!AB141:AB153)</f>
        <v>0</v>
      </c>
      <c r="AB8" s="38">
        <f>SUM(全DB!AC141:AC153)</f>
        <v>2</v>
      </c>
      <c r="AC8" s="38">
        <f>SUM(全DB!AD141:AD153)</f>
        <v>2</v>
      </c>
      <c r="AD8" s="38">
        <f>SUM(全DB!AE141:AE153)</f>
        <v>1</v>
      </c>
      <c r="AE8" s="38">
        <f>SUM(全DB!AF141:AF153)</f>
        <v>3</v>
      </c>
      <c r="AF8" s="38">
        <f>SUM(全DB!AG141:AG153)</f>
        <v>3</v>
      </c>
      <c r="AG8" s="38">
        <f>SUM(全DB!AH141:AH153)</f>
        <v>1</v>
      </c>
      <c r="AH8" s="38">
        <f>SUM(全DB!AI141:AI153)</f>
        <v>3</v>
      </c>
      <c r="AI8" s="38">
        <f>SUM(全DB!AJ141:AJ153)</f>
        <v>2</v>
      </c>
      <c r="AJ8" s="38">
        <f>SUM(全DB!AK141:AK153)</f>
        <v>2</v>
      </c>
      <c r="AK8" s="38">
        <f>SUM(全DB!AL141:AL153)</f>
        <v>4</v>
      </c>
      <c r="AL8" s="38">
        <f>SUM(全DB!AM141:AM153)</f>
        <v>4</v>
      </c>
      <c r="AM8" s="38">
        <f>SUM(全DB!AN141:AN153)</f>
        <v>1</v>
      </c>
      <c r="AN8" s="38">
        <f>SUM(全DB!AO141:AO153)</f>
        <v>5</v>
      </c>
      <c r="AO8" s="38">
        <f>SUM(全DB!AP141:AP153)</f>
        <v>4</v>
      </c>
      <c r="AP8" s="38">
        <f>SUM(全DB!AQ141:AQ153)</f>
        <v>3</v>
      </c>
      <c r="AQ8" s="38">
        <f>SUM(全DB!AR141:AR153)</f>
        <v>1</v>
      </c>
      <c r="AR8" s="38">
        <f>SUM(全DB!AS141:AS153)</f>
        <v>2</v>
      </c>
      <c r="AS8" s="38">
        <f>SUM(全DB!AT141:AT153)</f>
        <v>2</v>
      </c>
      <c r="AT8" s="38">
        <f>SUM(全DB!AU141:AU153)</f>
        <v>5</v>
      </c>
      <c r="AU8" s="38">
        <f>SUM(全DB!AV141:AV153)</f>
        <v>6</v>
      </c>
      <c r="AV8" s="38">
        <f>SUM(全DB!AW141:AW153)</f>
        <v>4</v>
      </c>
      <c r="AW8" s="38">
        <f>SUM(全DB!AX141:AX153)</f>
        <v>10</v>
      </c>
      <c r="AX8" s="38">
        <f>SUM(全DB!AY141:AY153)</f>
        <v>4</v>
      </c>
      <c r="AY8" s="38">
        <f>SUM(全DB!AZ141:AZ153)</f>
        <v>6</v>
      </c>
      <c r="AZ8" s="38">
        <f>SUM(全DB!BA141:BA153)</f>
        <v>6</v>
      </c>
      <c r="BA8" s="38">
        <f>SUM(全DB!BB141:BB153)</f>
        <v>6</v>
      </c>
      <c r="BB8" s="38">
        <f>SUM(全DB!BC141:BC153)</f>
        <v>6</v>
      </c>
      <c r="BC8" s="38">
        <f>SUM(全DB!BD141:BD153)</f>
        <v>5</v>
      </c>
      <c r="BD8" s="38">
        <f>SUM(全DB!BE141:BE153)</f>
        <v>7</v>
      </c>
      <c r="BE8" s="38">
        <f>SUM(全DB!BF141:BF153)</f>
        <v>4</v>
      </c>
      <c r="BF8" s="38">
        <f>SUM(全DB!BG141:BG153)</f>
        <v>2</v>
      </c>
      <c r="BG8" s="38">
        <f>SUM(全DB!BH141:BH153)</f>
        <v>6</v>
      </c>
      <c r="BH8" s="38">
        <f>SUM(全DB!BI141:BI153)</f>
        <v>7</v>
      </c>
      <c r="BI8" s="38">
        <f>SUM(全DB!BJ141:BJ153)</f>
        <v>6</v>
      </c>
      <c r="BJ8" s="38">
        <f>SUM(全DB!BK141:BK153)</f>
        <v>6</v>
      </c>
      <c r="BK8" s="38">
        <f>SUM(全DB!BL141:BL153)</f>
        <v>6</v>
      </c>
      <c r="BL8" s="38">
        <f>SUM(全DB!BM141:BM153)</f>
        <v>7</v>
      </c>
      <c r="BM8" s="38">
        <f>SUM(全DB!BN141:BN153)</f>
        <v>3</v>
      </c>
      <c r="BN8" s="38">
        <f>SUM(全DB!BO141:BO153)</f>
        <v>3</v>
      </c>
      <c r="BO8" s="38">
        <f>SUM(全DB!BP141:BP153)</f>
        <v>4</v>
      </c>
      <c r="BP8" s="38">
        <f>SUM(全DB!BQ141:BQ153)</f>
        <v>10</v>
      </c>
      <c r="BQ8" s="38">
        <f>SUM(全DB!BR141:BR153)</f>
        <v>5</v>
      </c>
      <c r="BR8" s="38">
        <f>SUM(全DB!BS141:BS153)</f>
        <v>2</v>
      </c>
      <c r="BS8" s="38">
        <f>SUM(全DB!BT141:BT153)</f>
        <v>4</v>
      </c>
      <c r="BT8" s="38">
        <f>SUM(全DB!BU141:BU153)</f>
        <v>9</v>
      </c>
      <c r="BU8" s="38">
        <f>SUM(全DB!BV141:BV153)</f>
        <v>10</v>
      </c>
      <c r="BV8" s="38">
        <f>SUM(全DB!BW141:BW153)</f>
        <v>9</v>
      </c>
      <c r="BW8" s="38">
        <f>SUM(全DB!BX141:BX153)</f>
        <v>5</v>
      </c>
      <c r="BX8" s="38">
        <f>SUM(全DB!BY141:BY153)</f>
        <v>9</v>
      </c>
      <c r="BY8" s="38">
        <f>SUM(全DB!BZ141:BZ153)</f>
        <v>3</v>
      </c>
      <c r="BZ8" s="38">
        <f>SUM(全DB!CA141:CA153)</f>
        <v>2</v>
      </c>
      <c r="CA8" s="38">
        <f>SUM(全DB!CB141:CB153)</f>
        <v>6</v>
      </c>
      <c r="CB8" s="38">
        <f>SUM(全DB!CC141:CC153)</f>
        <v>6</v>
      </c>
      <c r="CC8" s="38">
        <f>SUM(全DB!CD141:CD153)</f>
        <v>2</v>
      </c>
      <c r="CD8" s="38">
        <f>SUM(全DB!CE141:CE153)</f>
        <v>3</v>
      </c>
      <c r="CE8" s="38">
        <f>SUM(全DB!CF141:CF153)</f>
        <v>6</v>
      </c>
      <c r="CF8" s="38">
        <f>SUM(全DB!CG141:CG153)</f>
        <v>4</v>
      </c>
      <c r="CG8" s="38">
        <f>SUM(全DB!CH141:CH153)</f>
        <v>5</v>
      </c>
      <c r="CH8" s="38">
        <f>SUM(全DB!CI141:CI153)</f>
        <v>4</v>
      </c>
      <c r="CI8" s="38">
        <f>SUM(全DB!CJ141:CJ153)</f>
        <v>4</v>
      </c>
      <c r="CJ8" s="38">
        <f>SUM(全DB!CK141:CK153)</f>
        <v>6</v>
      </c>
      <c r="CK8" s="38">
        <f>SUM(全DB!CL141:CL153)</f>
        <v>2</v>
      </c>
      <c r="CL8" s="38">
        <f>SUM(全DB!CM141:CM153)</f>
        <v>5</v>
      </c>
      <c r="CM8" s="38">
        <f>SUM(全DB!CN141:CN153)</f>
        <v>2</v>
      </c>
      <c r="CN8" s="38">
        <f>SUM(全DB!CO141:CO153)</f>
        <v>1</v>
      </c>
      <c r="CO8" s="38">
        <f>SUM(全DB!CP141:CP153)</f>
        <v>2</v>
      </c>
      <c r="CP8" s="38">
        <f>SUM(全DB!CQ141:CQ153)</f>
        <v>0</v>
      </c>
      <c r="CQ8" s="38">
        <f>SUM(全DB!CR141:CR153)</f>
        <v>0</v>
      </c>
      <c r="CR8" s="38">
        <f>SUM(全DB!CS141:CS153)</f>
        <v>1</v>
      </c>
      <c r="CS8" s="38">
        <f>SUM(全DB!CT141:CT153)</f>
        <v>0</v>
      </c>
      <c r="CT8" s="38">
        <f>SUM(全DB!CU141:CU153)</f>
        <v>1</v>
      </c>
      <c r="CU8" s="38">
        <f>SUM(全DB!CV141:CV153)</f>
        <v>1</v>
      </c>
      <c r="CV8" s="38">
        <f>SUM(全DB!CW141:CW153)</f>
        <v>0</v>
      </c>
      <c r="CW8" s="38">
        <f>SUM(全DB!CX141:CX153)</f>
        <v>0</v>
      </c>
      <c r="CX8" s="38">
        <f>SUM(全DB!CY141:CY153)</f>
        <v>0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1</v>
      </c>
      <c r="D9" s="36">
        <f>SUM(全DB!DB141:DB153)</f>
        <v>1</v>
      </c>
      <c r="E9" s="36">
        <f>SUM(全DB!DC141:DC153)</f>
        <v>0</v>
      </c>
      <c r="F9" s="36">
        <f>SUM(全DB!DD141:DD153)</f>
        <v>1</v>
      </c>
      <c r="G9" s="36">
        <f>SUM(全DB!DE141:DE153)</f>
        <v>4</v>
      </c>
      <c r="H9" s="36">
        <f>SUM(全DB!DF141:DF153)</f>
        <v>2</v>
      </c>
      <c r="I9" s="36">
        <f>SUM(全DB!DG141:DG153)</f>
        <v>2</v>
      </c>
      <c r="J9" s="36">
        <f>SUM(全DB!DH141:DH153)</f>
        <v>0</v>
      </c>
      <c r="K9" s="36">
        <f>SUM(全DB!DI141:DI153)</f>
        <v>1</v>
      </c>
      <c r="L9" s="36">
        <f>SUM(全DB!DJ141:DJ153)</f>
        <v>1</v>
      </c>
      <c r="M9" s="36">
        <f>SUM(全DB!DK141:DK153)</f>
        <v>1</v>
      </c>
      <c r="N9" s="36">
        <f>SUM(全DB!DL141:DL153)</f>
        <v>0</v>
      </c>
      <c r="O9" s="36">
        <f>SUM(全DB!DM141:DM153)</f>
        <v>1</v>
      </c>
      <c r="P9" s="36">
        <f>SUM(全DB!DN141:DN153)</f>
        <v>4</v>
      </c>
      <c r="Q9" s="36">
        <f>SUM(全DB!DO141:DO153)</f>
        <v>2</v>
      </c>
      <c r="R9" s="36">
        <f>SUM(全DB!DP141:DP153)</f>
        <v>3</v>
      </c>
      <c r="S9" s="36">
        <f>SUM(全DB!DQ141:DQ153)</f>
        <v>0</v>
      </c>
      <c r="T9" s="36">
        <f>SUM(全DB!DR141:DR153)</f>
        <v>5</v>
      </c>
      <c r="U9" s="36">
        <f>SUM(全DB!DS141:DS153)</f>
        <v>6</v>
      </c>
      <c r="V9" s="36">
        <f>SUM(全DB!DT141:DT153)</f>
        <v>3</v>
      </c>
      <c r="W9" s="36">
        <f>SUM(全DB!DU141:DU153)</f>
        <v>2</v>
      </c>
      <c r="X9" s="36">
        <f>SUM(全DB!DV141:DV153)</f>
        <v>3</v>
      </c>
      <c r="Y9" s="36">
        <f>SUM(全DB!DW141:DW153)</f>
        <v>2</v>
      </c>
      <c r="Z9" s="36">
        <f>SUM(全DB!DX141:DX153)</f>
        <v>2</v>
      </c>
      <c r="AA9" s="36">
        <f>SUM(全DB!DY141:DY153)</f>
        <v>2</v>
      </c>
      <c r="AB9" s="36">
        <f>SUM(全DB!DZ141:DZ153)</f>
        <v>1</v>
      </c>
      <c r="AC9" s="36">
        <f>SUM(全DB!EA141:EA153)</f>
        <v>2</v>
      </c>
      <c r="AD9" s="36">
        <f>SUM(全DB!EB141:EB153)</f>
        <v>1</v>
      </c>
      <c r="AE9" s="36">
        <f>SUM(全DB!EC141:EC153)</f>
        <v>2</v>
      </c>
      <c r="AF9" s="36">
        <f>SUM(全DB!ED141:ED153)</f>
        <v>1</v>
      </c>
      <c r="AG9" s="36">
        <f>SUM(全DB!EE141:EE153)</f>
        <v>1</v>
      </c>
      <c r="AH9" s="36">
        <f>SUM(全DB!EF141:EF153)</f>
        <v>2</v>
      </c>
      <c r="AI9" s="36">
        <f>SUM(全DB!EG141:EG153)</f>
        <v>3</v>
      </c>
      <c r="AJ9" s="36">
        <f>SUM(全DB!EH141:EH153)</f>
        <v>1</v>
      </c>
      <c r="AK9" s="36">
        <f>SUM(全DB!EI141:EI153)</f>
        <v>0</v>
      </c>
      <c r="AL9" s="36">
        <f>SUM(全DB!EJ141:EJ153)</f>
        <v>2</v>
      </c>
      <c r="AM9" s="36">
        <f>SUM(全DB!EK141:EK153)</f>
        <v>0</v>
      </c>
      <c r="AN9" s="36">
        <f>SUM(全DB!EL141:EL153)</f>
        <v>2</v>
      </c>
      <c r="AO9" s="36">
        <f>SUM(全DB!EM141:EM153)</f>
        <v>2</v>
      </c>
      <c r="AP9" s="36">
        <f>SUM(全DB!EN141:EN153)</f>
        <v>1</v>
      </c>
      <c r="AQ9" s="36">
        <f>SUM(全DB!EO141:EO153)</f>
        <v>5</v>
      </c>
      <c r="AR9" s="36">
        <f>SUM(全DB!EP141:EP153)</f>
        <v>3</v>
      </c>
      <c r="AS9" s="36">
        <f>SUM(全DB!EQ141:EQ153)</f>
        <v>4</v>
      </c>
      <c r="AT9" s="36">
        <f>SUM(全DB!ER141:ER153)</f>
        <v>2</v>
      </c>
      <c r="AU9" s="36">
        <f>SUM(全DB!ES141:ES153)</f>
        <v>1</v>
      </c>
      <c r="AV9" s="36">
        <f>SUM(全DB!ET141:ET153)</f>
        <v>2</v>
      </c>
      <c r="AW9" s="36">
        <f>SUM(全DB!EU141:EU153)</f>
        <v>3</v>
      </c>
      <c r="AX9" s="36">
        <f>SUM(全DB!EV141:EV153)</f>
        <v>3</v>
      </c>
      <c r="AY9" s="36">
        <f>SUM(全DB!EW141:EW153)</f>
        <v>5</v>
      </c>
      <c r="AZ9" s="36">
        <f>SUM(全DB!EX141:EX153)</f>
        <v>8</v>
      </c>
      <c r="BA9" s="36">
        <f>SUM(全DB!EY141:EY153)</f>
        <v>7</v>
      </c>
      <c r="BB9" s="36">
        <f>SUM(全DB!EZ141:EZ153)</f>
        <v>6</v>
      </c>
      <c r="BC9" s="36">
        <f>SUM(全DB!FA141:FA153)</f>
        <v>1</v>
      </c>
      <c r="BD9" s="36">
        <f>SUM(全DB!FB141:FB153)</f>
        <v>10</v>
      </c>
      <c r="BE9" s="36">
        <f>SUM(全DB!FC141:FC153)</f>
        <v>2</v>
      </c>
      <c r="BF9" s="36">
        <f>SUM(全DB!FD141:FD153)</f>
        <v>5</v>
      </c>
      <c r="BG9" s="36">
        <f>SUM(全DB!FE141:FE153)</f>
        <v>5</v>
      </c>
      <c r="BH9" s="36">
        <f>SUM(全DB!FF141:FF153)</f>
        <v>4</v>
      </c>
      <c r="BI9" s="36">
        <f>SUM(全DB!FG141:FG153)</f>
        <v>4</v>
      </c>
      <c r="BJ9" s="36">
        <f>SUM(全DB!FH141:FH153)</f>
        <v>2</v>
      </c>
      <c r="BK9" s="36">
        <f>SUM(全DB!FI141:FI153)</f>
        <v>6</v>
      </c>
      <c r="BL9" s="36">
        <f>SUM(全DB!FJ141:FJ153)</f>
        <v>5</v>
      </c>
      <c r="BM9" s="36">
        <f>SUM(全DB!FK141:FK153)</f>
        <v>1</v>
      </c>
      <c r="BN9" s="36">
        <f>SUM(全DB!FL141:FL153)</f>
        <v>6</v>
      </c>
      <c r="BO9" s="36">
        <f>SUM(全DB!FM141:FM153)</f>
        <v>1</v>
      </c>
      <c r="BP9" s="36">
        <f>SUM(全DB!FN141:FN153)</f>
        <v>3</v>
      </c>
      <c r="BQ9" s="36">
        <f>SUM(全DB!FO141:FO153)</f>
        <v>7</v>
      </c>
      <c r="BR9" s="36">
        <f>SUM(全DB!FP141:FP153)</f>
        <v>8</v>
      </c>
      <c r="BS9" s="36">
        <f>SUM(全DB!FQ141:FQ153)</f>
        <v>6</v>
      </c>
      <c r="BT9" s="36">
        <f>SUM(全DB!FR141:FR153)</f>
        <v>3</v>
      </c>
      <c r="BU9" s="36">
        <f>SUM(全DB!FS141:FS153)</f>
        <v>8</v>
      </c>
      <c r="BV9" s="36">
        <f>SUM(全DB!FT141:FT153)</f>
        <v>4</v>
      </c>
      <c r="BW9" s="36">
        <f>SUM(全DB!FU141:FU153)</f>
        <v>6</v>
      </c>
      <c r="BX9" s="36">
        <f>SUM(全DB!FV141:FV153)</f>
        <v>8</v>
      </c>
      <c r="BY9" s="36">
        <f>SUM(全DB!FW141:FW153)</f>
        <v>7</v>
      </c>
      <c r="BZ9" s="36">
        <f>SUM(全DB!FX141:FX153)</f>
        <v>3</v>
      </c>
      <c r="CA9" s="36">
        <f>SUM(全DB!FY141:FY153)</f>
        <v>8</v>
      </c>
      <c r="CB9" s="36">
        <f>SUM(全DB!FZ141:FZ153)</f>
        <v>10</v>
      </c>
      <c r="CC9" s="36">
        <f>SUM(全DB!GA141:GA153)</f>
        <v>9</v>
      </c>
      <c r="CD9" s="36">
        <f>SUM(全DB!GB141:GB153)</f>
        <v>5</v>
      </c>
      <c r="CE9" s="36">
        <f>SUM(全DB!GC141:GC153)</f>
        <v>3</v>
      </c>
      <c r="CF9" s="36">
        <f>SUM(全DB!GD141:GD153)</f>
        <v>10</v>
      </c>
      <c r="CG9" s="36">
        <f>SUM(全DB!GE141:GE153)</f>
        <v>6</v>
      </c>
      <c r="CH9" s="36">
        <f>SUM(全DB!GF141:GF153)</f>
        <v>10</v>
      </c>
      <c r="CI9" s="36">
        <f>SUM(全DB!GG141:GG153)</f>
        <v>10</v>
      </c>
      <c r="CJ9" s="36">
        <f>SUM(全DB!GH141:GH153)</f>
        <v>7</v>
      </c>
      <c r="CK9" s="36">
        <f>SUM(全DB!GI141:GI153)</f>
        <v>4</v>
      </c>
      <c r="CL9" s="36">
        <f>SUM(全DB!GJ141:GJ153)</f>
        <v>4</v>
      </c>
      <c r="CM9" s="36">
        <f>SUM(全DB!GK141:GK153)</f>
        <v>3</v>
      </c>
      <c r="CN9" s="36">
        <f>SUM(全DB!GL141:GL153)</f>
        <v>3</v>
      </c>
      <c r="CO9" s="36">
        <f>SUM(全DB!GM141:GM153)</f>
        <v>5</v>
      </c>
      <c r="CP9" s="36">
        <f>SUM(全DB!GN141:GN153)</f>
        <v>2</v>
      </c>
      <c r="CQ9" s="36">
        <f>SUM(全DB!GO141:GO153)</f>
        <v>2</v>
      </c>
      <c r="CR9" s="36">
        <f>SUM(全DB!GP141:GP153)</f>
        <v>4</v>
      </c>
      <c r="CS9" s="36">
        <f>SUM(全DB!GQ141:GQ153)</f>
        <v>0</v>
      </c>
      <c r="CT9" s="36">
        <f>SUM(全DB!GR141:GR153)</f>
        <v>1</v>
      </c>
      <c r="CU9" s="36">
        <f>SUM(全DB!GS141:GS153)</f>
        <v>1</v>
      </c>
      <c r="CV9" s="36">
        <f>SUM(全DB!GT141:GT153)</f>
        <v>0</v>
      </c>
      <c r="CW9" s="36">
        <f>SUM(全DB!GU141:GU153)</f>
        <v>1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3</v>
      </c>
      <c r="D10" s="36">
        <f>SUM(全DB!E154:E195)</f>
        <v>5</v>
      </c>
      <c r="E10" s="36">
        <f>SUM(全DB!F154:F195)</f>
        <v>9</v>
      </c>
      <c r="F10" s="36">
        <f>SUM(全DB!G154:G195)</f>
        <v>4</v>
      </c>
      <c r="G10" s="36">
        <f>SUM(全DB!H154:H195)</f>
        <v>5</v>
      </c>
      <c r="H10" s="36">
        <f>SUM(全DB!I154:I195)</f>
        <v>5</v>
      </c>
      <c r="I10" s="36">
        <f>SUM(全DB!J154:J195)</f>
        <v>3</v>
      </c>
      <c r="J10" s="36">
        <f>SUM(全DB!K154:K195)</f>
        <v>6</v>
      </c>
      <c r="K10" s="36">
        <f>SUM(全DB!L154:L195)</f>
        <v>8</v>
      </c>
      <c r="L10" s="36">
        <f>SUM(全DB!M154:M195)</f>
        <v>6</v>
      </c>
      <c r="M10" s="36">
        <f>SUM(全DB!N154:N195)</f>
        <v>8</v>
      </c>
      <c r="N10" s="36">
        <f>SUM(全DB!O154:O195)</f>
        <v>6</v>
      </c>
      <c r="O10" s="36">
        <f>SUM(全DB!P154:P195)</f>
        <v>6</v>
      </c>
      <c r="P10" s="36">
        <f>SUM(全DB!Q154:Q195)</f>
        <v>13</v>
      </c>
      <c r="Q10" s="36">
        <f>SUM(全DB!R154:R195)</f>
        <v>5</v>
      </c>
      <c r="R10" s="36">
        <f>SUM(全DB!S154:S195)</f>
        <v>6</v>
      </c>
      <c r="S10" s="36">
        <f>SUM(全DB!T154:T195)</f>
        <v>8</v>
      </c>
      <c r="T10" s="36">
        <f>SUM(全DB!U154:U195)</f>
        <v>10</v>
      </c>
      <c r="U10" s="36">
        <f>SUM(全DB!V154:V195)</f>
        <v>6</v>
      </c>
      <c r="V10" s="36">
        <f>SUM(全DB!W154:W195)</f>
        <v>9</v>
      </c>
      <c r="W10" s="36">
        <f>SUM(全DB!X154:X195)</f>
        <v>5</v>
      </c>
      <c r="X10" s="36">
        <f>SUM(全DB!Y154:Y195)</f>
        <v>10</v>
      </c>
      <c r="Y10" s="36">
        <f>SUM(全DB!Z154:Z195)</f>
        <v>9</v>
      </c>
      <c r="Z10" s="36">
        <f>SUM(全DB!AA154:AA195)</f>
        <v>3</v>
      </c>
      <c r="AA10" s="36">
        <f>SUM(全DB!AB154:AB195)</f>
        <v>16</v>
      </c>
      <c r="AB10" s="36">
        <f>SUM(全DB!AC154:AC195)</f>
        <v>10</v>
      </c>
      <c r="AC10" s="36">
        <f>SUM(全DB!AD154:AD195)</f>
        <v>13</v>
      </c>
      <c r="AD10" s="36">
        <f>SUM(全DB!AE154:AE195)</f>
        <v>8</v>
      </c>
      <c r="AE10" s="36">
        <f>SUM(全DB!AF154:AF195)</f>
        <v>12</v>
      </c>
      <c r="AF10" s="36">
        <f>SUM(全DB!AG154:AG195)</f>
        <v>10</v>
      </c>
      <c r="AG10" s="36">
        <f>SUM(全DB!AH154:AH195)</f>
        <v>8</v>
      </c>
      <c r="AH10" s="36">
        <f>SUM(全DB!AI154:AI195)</f>
        <v>6</v>
      </c>
      <c r="AI10" s="36">
        <f>SUM(全DB!AJ154:AJ195)</f>
        <v>8</v>
      </c>
      <c r="AJ10" s="36">
        <f>SUM(全DB!AK154:AK195)</f>
        <v>11</v>
      </c>
      <c r="AK10" s="36">
        <f>SUM(全DB!AL154:AL195)</f>
        <v>7</v>
      </c>
      <c r="AL10" s="36">
        <f>SUM(全DB!AM154:AM195)</f>
        <v>8</v>
      </c>
      <c r="AM10" s="36">
        <f>SUM(全DB!AN154:AN195)</f>
        <v>6</v>
      </c>
      <c r="AN10" s="36">
        <f>SUM(全DB!AO154:AO195)</f>
        <v>15</v>
      </c>
      <c r="AO10" s="36">
        <f>SUM(全DB!AP154:AP195)</f>
        <v>11</v>
      </c>
      <c r="AP10" s="36">
        <f>SUM(全DB!AQ154:AQ195)</f>
        <v>9</v>
      </c>
      <c r="AQ10" s="36">
        <f>SUM(全DB!AR154:AR195)</f>
        <v>11</v>
      </c>
      <c r="AR10" s="36">
        <f>SUM(全DB!AS154:AS195)</f>
        <v>8</v>
      </c>
      <c r="AS10" s="36">
        <f>SUM(全DB!AT154:AT195)</f>
        <v>19</v>
      </c>
      <c r="AT10" s="36">
        <f>SUM(全DB!AU154:AU195)</f>
        <v>15</v>
      </c>
      <c r="AU10" s="36">
        <f>SUM(全DB!AV154:AV195)</f>
        <v>9</v>
      </c>
      <c r="AV10" s="36">
        <f>SUM(全DB!AW154:AW195)</f>
        <v>9</v>
      </c>
      <c r="AW10" s="36">
        <f>SUM(全DB!AX154:AX195)</f>
        <v>11</v>
      </c>
      <c r="AX10" s="36">
        <f>SUM(全DB!AY154:AY195)</f>
        <v>14</v>
      </c>
      <c r="AY10" s="36">
        <f>SUM(全DB!AZ154:AZ195)</f>
        <v>10</v>
      </c>
      <c r="AZ10" s="36">
        <f>SUM(全DB!BA154:BA195)</f>
        <v>9</v>
      </c>
      <c r="BA10" s="36">
        <f>SUM(全DB!BB154:BB195)</f>
        <v>14</v>
      </c>
      <c r="BB10" s="36">
        <f>SUM(全DB!BC154:BC195)</f>
        <v>19</v>
      </c>
      <c r="BC10" s="36">
        <f>SUM(全DB!BD154:BD195)</f>
        <v>13</v>
      </c>
      <c r="BD10" s="36">
        <f>SUM(全DB!BE154:BE195)</f>
        <v>18</v>
      </c>
      <c r="BE10" s="36">
        <f>SUM(全DB!BF154:BF195)</f>
        <v>10</v>
      </c>
      <c r="BF10" s="36">
        <f>SUM(全DB!BG154:BG195)</f>
        <v>9</v>
      </c>
      <c r="BG10" s="36">
        <f>SUM(全DB!BH154:BH195)</f>
        <v>14</v>
      </c>
      <c r="BH10" s="36">
        <f>SUM(全DB!BI154:BI195)</f>
        <v>20</v>
      </c>
      <c r="BI10" s="36">
        <f>SUM(全DB!BJ154:BJ195)</f>
        <v>10</v>
      </c>
      <c r="BJ10" s="36">
        <f>SUM(全DB!BK154:BK195)</f>
        <v>13</v>
      </c>
      <c r="BK10" s="36">
        <f>SUM(全DB!BL154:BL195)</f>
        <v>13</v>
      </c>
      <c r="BL10" s="36">
        <f>SUM(全DB!BM154:BM195)</f>
        <v>22</v>
      </c>
      <c r="BM10" s="36">
        <f>SUM(全DB!BN154:BN195)</f>
        <v>8</v>
      </c>
      <c r="BN10" s="36">
        <f>SUM(全DB!BO154:BO195)</f>
        <v>24</v>
      </c>
      <c r="BO10" s="36">
        <f>SUM(全DB!BP154:BP195)</f>
        <v>27</v>
      </c>
      <c r="BP10" s="36">
        <f>SUM(全DB!BQ154:BQ195)</f>
        <v>26</v>
      </c>
      <c r="BQ10" s="36">
        <f>SUM(全DB!BR154:BR195)</f>
        <v>19</v>
      </c>
      <c r="BR10" s="36">
        <f>SUM(全DB!BS154:BS195)</f>
        <v>19</v>
      </c>
      <c r="BS10" s="36">
        <f>SUM(全DB!BT154:BT195)</f>
        <v>17</v>
      </c>
      <c r="BT10" s="36">
        <f>SUM(全DB!BU154:BU195)</f>
        <v>21</v>
      </c>
      <c r="BU10" s="36">
        <f>SUM(全DB!BV154:BV195)</f>
        <v>29</v>
      </c>
      <c r="BV10" s="36">
        <f>SUM(全DB!BW154:BW195)</f>
        <v>15</v>
      </c>
      <c r="BW10" s="36">
        <f>SUM(全DB!BX154:BX195)</f>
        <v>28</v>
      </c>
      <c r="BX10" s="36">
        <f>SUM(全DB!BY154:BY195)</f>
        <v>29</v>
      </c>
      <c r="BY10" s="36">
        <f>SUM(全DB!BZ154:BZ195)</f>
        <v>10</v>
      </c>
      <c r="BZ10" s="36">
        <f>SUM(全DB!CA154:CA195)</f>
        <v>7</v>
      </c>
      <c r="CA10" s="36">
        <f>SUM(全DB!CB154:CB195)</f>
        <v>11</v>
      </c>
      <c r="CB10" s="36">
        <f>SUM(全DB!CC154:CC195)</f>
        <v>20</v>
      </c>
      <c r="CC10" s="36">
        <f>SUM(全DB!CD154:CD195)</f>
        <v>15</v>
      </c>
      <c r="CD10" s="36">
        <f>SUM(全DB!CE154:CE195)</f>
        <v>18</v>
      </c>
      <c r="CE10" s="36">
        <f>SUM(全DB!CF154:CF195)</f>
        <v>17</v>
      </c>
      <c r="CF10" s="36">
        <f>SUM(全DB!CG154:CG195)</f>
        <v>5</v>
      </c>
      <c r="CG10" s="36">
        <f>SUM(全DB!CH154:CH195)</f>
        <v>11</v>
      </c>
      <c r="CH10" s="36">
        <f>SUM(全DB!CI154:CI195)</f>
        <v>7</v>
      </c>
      <c r="CI10" s="36">
        <f>SUM(全DB!CJ154:CJ195)</f>
        <v>10</v>
      </c>
      <c r="CJ10" s="36">
        <f>SUM(全DB!CK154:CK195)</f>
        <v>9</v>
      </c>
      <c r="CK10" s="36">
        <f>SUM(全DB!CL154:CL195)</f>
        <v>11</v>
      </c>
      <c r="CL10" s="36">
        <f>SUM(全DB!CM154:CM195)</f>
        <v>10</v>
      </c>
      <c r="CM10" s="36">
        <f>SUM(全DB!CN154:CN195)</f>
        <v>3</v>
      </c>
      <c r="CN10" s="36">
        <f>SUM(全DB!CO154:CO195)</f>
        <v>9</v>
      </c>
      <c r="CO10" s="36">
        <f>SUM(全DB!CP154:CP195)</f>
        <v>1</v>
      </c>
      <c r="CP10" s="36">
        <f>SUM(全DB!CQ154:CQ195)</f>
        <v>3</v>
      </c>
      <c r="CQ10" s="36">
        <f>SUM(全DB!CR154:CR195)</f>
        <v>2</v>
      </c>
      <c r="CR10" s="36">
        <f>SUM(全DB!CS154:CS195)</f>
        <v>3</v>
      </c>
      <c r="CS10" s="36">
        <f>SUM(全DB!CT154:CT195)</f>
        <v>2</v>
      </c>
      <c r="CT10" s="36">
        <f>SUM(全DB!CU154:CU195)</f>
        <v>1</v>
      </c>
      <c r="CU10" s="36">
        <f>SUM(全DB!CV154:CV195)</f>
        <v>0</v>
      </c>
      <c r="CV10" s="36">
        <f>SUM(全DB!CW154:CW195)</f>
        <v>1</v>
      </c>
      <c r="CW10" s="36">
        <f>SUM(全DB!CX154:CX195)</f>
        <v>1</v>
      </c>
      <c r="CX10" s="36">
        <f>SUM(全DB!CY154:CY195)</f>
        <v>1</v>
      </c>
      <c r="CY10" s="36">
        <f>SUM(全DB!CZ154:CZ195)</f>
        <v>0</v>
      </c>
    </row>
    <row r="11" spans="1:103" ht="20.25" customHeight="1" x14ac:dyDescent="0.15">
      <c r="A11" s="22"/>
      <c r="B11" s="2" t="s">
        <v>46</v>
      </c>
      <c r="C11" s="36">
        <f>SUM(全DB!DA154:DA195)</f>
        <v>3</v>
      </c>
      <c r="D11" s="36">
        <f>SUM(全DB!DB154:DB195)</f>
        <v>3</v>
      </c>
      <c r="E11" s="36">
        <f>SUM(全DB!DC154:DC195)</f>
        <v>4</v>
      </c>
      <c r="F11" s="36">
        <f>SUM(全DB!DD154:DD195)</f>
        <v>3</v>
      </c>
      <c r="G11" s="36">
        <f>SUM(全DB!DE154:DE195)</f>
        <v>10</v>
      </c>
      <c r="H11" s="36">
        <f>SUM(全DB!DF154:DF195)</f>
        <v>4</v>
      </c>
      <c r="I11" s="36">
        <f>SUM(全DB!DG154:DG195)</f>
        <v>3</v>
      </c>
      <c r="J11" s="36">
        <f>SUM(全DB!DH154:DH195)</f>
        <v>6</v>
      </c>
      <c r="K11" s="36">
        <f>SUM(全DB!DI154:DI195)</f>
        <v>9</v>
      </c>
      <c r="L11" s="36">
        <f>SUM(全DB!DJ154:DJ195)</f>
        <v>6</v>
      </c>
      <c r="M11" s="36">
        <f>SUM(全DB!DK154:DK195)</f>
        <v>10</v>
      </c>
      <c r="N11" s="36">
        <f>SUM(全DB!DL154:DL195)</f>
        <v>6</v>
      </c>
      <c r="O11" s="36">
        <f>SUM(全DB!DM154:DM195)</f>
        <v>5</v>
      </c>
      <c r="P11" s="36">
        <f>SUM(全DB!DN154:DN195)</f>
        <v>4</v>
      </c>
      <c r="Q11" s="36">
        <f>SUM(全DB!DO154:DO195)</f>
        <v>5</v>
      </c>
      <c r="R11" s="36">
        <f>SUM(全DB!DP154:DP195)</f>
        <v>7</v>
      </c>
      <c r="S11" s="36">
        <f>SUM(全DB!DQ154:DQ195)</f>
        <v>8</v>
      </c>
      <c r="T11" s="36">
        <f>SUM(全DB!DR154:DR195)</f>
        <v>8</v>
      </c>
      <c r="U11" s="36">
        <f>SUM(全DB!DS154:DS195)</f>
        <v>9</v>
      </c>
      <c r="V11" s="36">
        <f>SUM(全DB!DT154:DT195)</f>
        <v>3</v>
      </c>
      <c r="W11" s="36">
        <f>SUM(全DB!DU154:DU195)</f>
        <v>5</v>
      </c>
      <c r="X11" s="36">
        <f>SUM(全DB!DV154:DV195)</f>
        <v>6</v>
      </c>
      <c r="Y11" s="36">
        <f>SUM(全DB!DW154:DW195)</f>
        <v>6</v>
      </c>
      <c r="Z11" s="36">
        <f>SUM(全DB!DX154:DX195)</f>
        <v>6</v>
      </c>
      <c r="AA11" s="36">
        <f>SUM(全DB!DY154:DY195)</f>
        <v>6</v>
      </c>
      <c r="AB11" s="36">
        <f>SUM(全DB!DZ154:DZ195)</f>
        <v>7</v>
      </c>
      <c r="AC11" s="36">
        <f>SUM(全DB!EA154:EA195)</f>
        <v>8</v>
      </c>
      <c r="AD11" s="36">
        <f>SUM(全DB!EB154:EB195)</f>
        <v>10</v>
      </c>
      <c r="AE11" s="36">
        <f>SUM(全DB!EC154:EC195)</f>
        <v>6</v>
      </c>
      <c r="AF11" s="36">
        <f>SUM(全DB!ED154:ED195)</f>
        <v>6</v>
      </c>
      <c r="AG11" s="36">
        <f>SUM(全DB!EE154:EE195)</f>
        <v>7</v>
      </c>
      <c r="AH11" s="36">
        <f>SUM(全DB!EF154:EF195)</f>
        <v>10</v>
      </c>
      <c r="AI11" s="36">
        <f>SUM(全DB!EG154:EG195)</f>
        <v>9</v>
      </c>
      <c r="AJ11" s="36">
        <f>SUM(全DB!EH154:EH195)</f>
        <v>6</v>
      </c>
      <c r="AK11" s="36">
        <f>SUM(全DB!EI154:EI195)</f>
        <v>11</v>
      </c>
      <c r="AL11" s="36">
        <f>SUM(全DB!EJ154:EJ195)</f>
        <v>7</v>
      </c>
      <c r="AM11" s="36">
        <f>SUM(全DB!EK154:EK195)</f>
        <v>9</v>
      </c>
      <c r="AN11" s="36">
        <f>SUM(全DB!EL154:EL195)</f>
        <v>10</v>
      </c>
      <c r="AO11" s="36">
        <f>SUM(全DB!EM154:EM195)</f>
        <v>7</v>
      </c>
      <c r="AP11" s="36">
        <f>SUM(全DB!EN154:EN195)</f>
        <v>14</v>
      </c>
      <c r="AQ11" s="36">
        <f>SUM(全DB!EO154:EO195)</f>
        <v>5</v>
      </c>
      <c r="AR11" s="36">
        <f>SUM(全DB!EP154:EP195)</f>
        <v>8</v>
      </c>
      <c r="AS11" s="36">
        <f>SUM(全DB!EQ154:EQ195)</f>
        <v>13</v>
      </c>
      <c r="AT11" s="36">
        <f>SUM(全DB!ER154:ER195)</f>
        <v>13</v>
      </c>
      <c r="AU11" s="36">
        <f>SUM(全DB!ES154:ES195)</f>
        <v>8</v>
      </c>
      <c r="AV11" s="36">
        <f>SUM(全DB!ET154:ET195)</f>
        <v>7</v>
      </c>
      <c r="AW11" s="36">
        <f>SUM(全DB!EU154:EU195)</f>
        <v>10</v>
      </c>
      <c r="AX11" s="36">
        <f>SUM(全DB!EV154:EV195)</f>
        <v>19</v>
      </c>
      <c r="AY11" s="36">
        <f>SUM(全DB!EW154:EW195)</f>
        <v>16</v>
      </c>
      <c r="AZ11" s="36">
        <f>SUM(全DB!EX154:EX195)</f>
        <v>14</v>
      </c>
      <c r="BA11" s="36">
        <f>SUM(全DB!EY154:EY195)</f>
        <v>12</v>
      </c>
      <c r="BB11" s="36">
        <f>SUM(全DB!EZ154:EZ195)</f>
        <v>9</v>
      </c>
      <c r="BC11" s="36">
        <f>SUM(全DB!FA154:FA195)</f>
        <v>10</v>
      </c>
      <c r="BD11" s="36">
        <f>SUM(全DB!FB154:FB195)</f>
        <v>9</v>
      </c>
      <c r="BE11" s="36">
        <f>SUM(全DB!FC154:FC195)</f>
        <v>16</v>
      </c>
      <c r="BF11" s="36">
        <f>SUM(全DB!FD154:FD195)</f>
        <v>13</v>
      </c>
      <c r="BG11" s="36">
        <f>SUM(全DB!FE154:FE195)</f>
        <v>14</v>
      </c>
      <c r="BH11" s="36">
        <f>SUM(全DB!FF154:FF195)</f>
        <v>11</v>
      </c>
      <c r="BI11" s="36">
        <f>SUM(全DB!FG154:FG195)</f>
        <v>10</v>
      </c>
      <c r="BJ11" s="36">
        <f>SUM(全DB!FH154:FH195)</f>
        <v>13</v>
      </c>
      <c r="BK11" s="36">
        <f>SUM(全DB!FI154:FI195)</f>
        <v>19</v>
      </c>
      <c r="BL11" s="36">
        <f>SUM(全DB!FJ154:FJ195)</f>
        <v>21</v>
      </c>
      <c r="BM11" s="36">
        <f>SUM(全DB!FK154:FK195)</f>
        <v>17</v>
      </c>
      <c r="BN11" s="36">
        <f>SUM(全DB!FL154:FL195)</f>
        <v>13</v>
      </c>
      <c r="BO11" s="36">
        <f>SUM(全DB!FM154:FM195)</f>
        <v>19</v>
      </c>
      <c r="BP11" s="36">
        <f>SUM(全DB!FN154:FN195)</f>
        <v>15</v>
      </c>
      <c r="BQ11" s="36">
        <f>SUM(全DB!FO154:FO195)</f>
        <v>17</v>
      </c>
      <c r="BR11" s="36">
        <f>SUM(全DB!FP154:FP195)</f>
        <v>23</v>
      </c>
      <c r="BS11" s="36">
        <f>SUM(全DB!FQ154:FQ195)</f>
        <v>16</v>
      </c>
      <c r="BT11" s="36">
        <f>SUM(全DB!FR154:FR195)</f>
        <v>23</v>
      </c>
      <c r="BU11" s="36">
        <f>SUM(全DB!FS154:FS195)</f>
        <v>22</v>
      </c>
      <c r="BV11" s="36">
        <f>SUM(全DB!FT154:FT195)</f>
        <v>24</v>
      </c>
      <c r="BW11" s="36">
        <f>SUM(全DB!FU154:FU195)</f>
        <v>19</v>
      </c>
      <c r="BX11" s="36">
        <f>SUM(全DB!FV154:FV195)</f>
        <v>17</v>
      </c>
      <c r="BY11" s="36">
        <f>SUM(全DB!FW154:FW195)</f>
        <v>15</v>
      </c>
      <c r="BZ11" s="36">
        <f>SUM(全DB!FX154:FX195)</f>
        <v>18</v>
      </c>
      <c r="CA11" s="36">
        <f>SUM(全DB!FY154:FY195)</f>
        <v>23</v>
      </c>
      <c r="CB11" s="36">
        <f>SUM(全DB!FZ154:FZ195)</f>
        <v>15</v>
      </c>
      <c r="CC11" s="36">
        <f>SUM(全DB!GA154:GA195)</f>
        <v>18</v>
      </c>
      <c r="CD11" s="36">
        <f>SUM(全DB!GB154:GB195)</f>
        <v>14</v>
      </c>
      <c r="CE11" s="36">
        <f>SUM(全DB!GC154:GC195)</f>
        <v>15</v>
      </c>
      <c r="CF11" s="36">
        <f>SUM(全DB!GD154:GD195)</f>
        <v>14</v>
      </c>
      <c r="CG11" s="36">
        <f>SUM(全DB!GE154:GE195)</f>
        <v>15</v>
      </c>
      <c r="CH11" s="36">
        <f>SUM(全DB!GF154:GF195)</f>
        <v>14</v>
      </c>
      <c r="CI11" s="36">
        <f>SUM(全DB!GG154:GG195)</f>
        <v>20</v>
      </c>
      <c r="CJ11" s="36">
        <f>SUM(全DB!GH154:GH195)</f>
        <v>15</v>
      </c>
      <c r="CK11" s="36">
        <f>SUM(全DB!GI154:GI195)</f>
        <v>7</v>
      </c>
      <c r="CL11" s="36">
        <f>SUM(全DB!GJ154:GJ195)</f>
        <v>13</v>
      </c>
      <c r="CM11" s="36">
        <f>SUM(全DB!GK154:GK195)</f>
        <v>10</v>
      </c>
      <c r="CN11" s="36">
        <f>SUM(全DB!GL154:GL195)</f>
        <v>6</v>
      </c>
      <c r="CO11" s="36">
        <f>SUM(全DB!GM154:GM195)</f>
        <v>13</v>
      </c>
      <c r="CP11" s="36">
        <f>SUM(全DB!GN154:GN195)</f>
        <v>7</v>
      </c>
      <c r="CQ11" s="36">
        <f>SUM(全DB!GO154:GO195)</f>
        <v>4</v>
      </c>
      <c r="CR11" s="36">
        <f>SUM(全DB!GP154:GP195)</f>
        <v>5</v>
      </c>
      <c r="CS11" s="36">
        <f>SUM(全DB!GQ154:GQ195)</f>
        <v>7</v>
      </c>
      <c r="CT11" s="36">
        <f>SUM(全DB!GR154:GR195)</f>
        <v>3</v>
      </c>
      <c r="CU11" s="36">
        <f>SUM(全DB!GS154:GS195)</f>
        <v>2</v>
      </c>
      <c r="CV11" s="36">
        <f>SUM(全DB!GT154:GT195)</f>
        <v>3</v>
      </c>
      <c r="CW11" s="36">
        <f>SUM(全DB!GU154:GU195)</f>
        <v>0</v>
      </c>
      <c r="CX11" s="36">
        <f>SUM(全DB!GV154:GV195)</f>
        <v>0</v>
      </c>
      <c r="CY11" s="36">
        <f>SUM(全DB!GW154:GW195)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8</v>
      </c>
      <c r="D12" s="36">
        <f>SUM(全DB!E196:E211)</f>
        <v>2</v>
      </c>
      <c r="E12" s="36">
        <f>SUM(全DB!F196:F211)</f>
        <v>6</v>
      </c>
      <c r="F12" s="36">
        <f>SUM(全DB!G196:G211)</f>
        <v>6</v>
      </c>
      <c r="G12" s="36">
        <f>SUM(全DB!H196:H211)</f>
        <v>10</v>
      </c>
      <c r="H12" s="36">
        <f>SUM(全DB!I196:I211)</f>
        <v>9</v>
      </c>
      <c r="I12" s="36">
        <f>SUM(全DB!J196:J211)</f>
        <v>3</v>
      </c>
      <c r="J12" s="36">
        <f>SUM(全DB!K196:K211)</f>
        <v>6</v>
      </c>
      <c r="K12" s="36">
        <f>SUM(全DB!L196:L211)</f>
        <v>6</v>
      </c>
      <c r="L12" s="36">
        <f>SUM(全DB!M196:M211)</f>
        <v>7</v>
      </c>
      <c r="M12" s="36">
        <f>SUM(全DB!N196:N211)</f>
        <v>5</v>
      </c>
      <c r="N12" s="36">
        <f>SUM(全DB!O196:O211)</f>
        <v>5</v>
      </c>
      <c r="O12" s="36">
        <f>SUM(全DB!P196:P211)</f>
        <v>4</v>
      </c>
      <c r="P12" s="36">
        <f>SUM(全DB!Q196:Q211)</f>
        <v>11</v>
      </c>
      <c r="Q12" s="36">
        <f>SUM(全DB!R196:R211)</f>
        <v>11</v>
      </c>
      <c r="R12" s="36">
        <f>SUM(全DB!S196:S211)</f>
        <v>6</v>
      </c>
      <c r="S12" s="36">
        <f>SUM(全DB!T196:T211)</f>
        <v>5</v>
      </c>
      <c r="T12" s="36">
        <f>SUM(全DB!U196:U211)</f>
        <v>10</v>
      </c>
      <c r="U12" s="36">
        <f>SUM(全DB!V196:V211)</f>
        <v>6</v>
      </c>
      <c r="V12" s="36">
        <f>SUM(全DB!W196:W211)</f>
        <v>18</v>
      </c>
      <c r="W12" s="36">
        <f>SUM(全DB!X196:X211)</f>
        <v>9</v>
      </c>
      <c r="X12" s="36">
        <f>SUM(全DB!Y196:Y211)</f>
        <v>8</v>
      </c>
      <c r="Y12" s="36">
        <f>SUM(全DB!Z196:Z211)</f>
        <v>8</v>
      </c>
      <c r="Z12" s="36">
        <f>SUM(全DB!AA196:AA211)</f>
        <v>11</v>
      </c>
      <c r="AA12" s="36">
        <f>SUM(全DB!AB196:AB211)</f>
        <v>11</v>
      </c>
      <c r="AB12" s="36">
        <f>SUM(全DB!AC196:AC211)</f>
        <v>16</v>
      </c>
      <c r="AC12" s="36">
        <f>SUM(全DB!AD196:AD211)</f>
        <v>6</v>
      </c>
      <c r="AD12" s="36">
        <f>SUM(全DB!AE196:AE211)</f>
        <v>5</v>
      </c>
      <c r="AE12" s="36">
        <f>SUM(全DB!AF196:AF211)</f>
        <v>12</v>
      </c>
      <c r="AF12" s="36">
        <f>SUM(全DB!AG196:AG211)</f>
        <v>10</v>
      </c>
      <c r="AG12" s="36">
        <f>SUM(全DB!AH196:AH211)</f>
        <v>8</v>
      </c>
      <c r="AH12" s="36">
        <f>SUM(全DB!AI196:AI211)</f>
        <v>7</v>
      </c>
      <c r="AI12" s="36">
        <f>SUM(全DB!AJ196:AJ211)</f>
        <v>10</v>
      </c>
      <c r="AJ12" s="36">
        <f>SUM(全DB!AK196:AK211)</f>
        <v>12</v>
      </c>
      <c r="AK12" s="36">
        <f>SUM(全DB!AL196:AL211)</f>
        <v>5</v>
      </c>
      <c r="AL12" s="36">
        <f>SUM(全DB!AM196:AM211)</f>
        <v>6</v>
      </c>
      <c r="AM12" s="36">
        <f>SUM(全DB!AN196:AN211)</f>
        <v>9</v>
      </c>
      <c r="AN12" s="36">
        <f>SUM(全DB!AO196:AO211)</f>
        <v>11</v>
      </c>
      <c r="AO12" s="36">
        <f>SUM(全DB!AP196:AP211)</f>
        <v>5</v>
      </c>
      <c r="AP12" s="36">
        <f>SUM(全DB!AQ196:AQ211)</f>
        <v>9</v>
      </c>
      <c r="AQ12" s="36">
        <f>SUM(全DB!AR196:AR211)</f>
        <v>9</v>
      </c>
      <c r="AR12" s="36">
        <f>SUM(全DB!AS196:AS211)</f>
        <v>7</v>
      </c>
      <c r="AS12" s="36">
        <f>SUM(全DB!AT196:AT211)</f>
        <v>10</v>
      </c>
      <c r="AT12" s="36">
        <f>SUM(全DB!AU196:AU211)</f>
        <v>9</v>
      </c>
      <c r="AU12" s="36">
        <f>SUM(全DB!AV196:AV211)</f>
        <v>14</v>
      </c>
      <c r="AV12" s="36">
        <f>SUM(全DB!AW196:AW211)</f>
        <v>10</v>
      </c>
      <c r="AW12" s="36">
        <f>SUM(全DB!AX196:AX211)</f>
        <v>19</v>
      </c>
      <c r="AX12" s="36">
        <f>SUM(全DB!AY196:AY211)</f>
        <v>14</v>
      </c>
      <c r="AY12" s="36">
        <f>SUM(全DB!AZ196:AZ211)</f>
        <v>9</v>
      </c>
      <c r="AZ12" s="36">
        <f>SUM(全DB!BA196:BA211)</f>
        <v>14</v>
      </c>
      <c r="BA12" s="36">
        <f>SUM(全DB!BB196:BB211)</f>
        <v>14</v>
      </c>
      <c r="BB12" s="36">
        <f>SUM(全DB!BC196:BC211)</f>
        <v>18</v>
      </c>
      <c r="BC12" s="36">
        <f>SUM(全DB!BD196:BD211)</f>
        <v>12</v>
      </c>
      <c r="BD12" s="36">
        <f>SUM(全DB!BE196:BE211)</f>
        <v>19</v>
      </c>
      <c r="BE12" s="36">
        <f>SUM(全DB!BF196:BF211)</f>
        <v>8</v>
      </c>
      <c r="BF12" s="36">
        <f>SUM(全DB!BG196:BG211)</f>
        <v>12</v>
      </c>
      <c r="BG12" s="36">
        <f>SUM(全DB!BH196:BH211)</f>
        <v>8</v>
      </c>
      <c r="BH12" s="36">
        <f>SUM(全DB!BI196:BI211)</f>
        <v>7</v>
      </c>
      <c r="BI12" s="36">
        <f>SUM(全DB!BJ196:BJ211)</f>
        <v>14</v>
      </c>
      <c r="BJ12" s="36">
        <f>SUM(全DB!BK196:BK211)</f>
        <v>14</v>
      </c>
      <c r="BK12" s="36">
        <f>SUM(全DB!BL196:BL211)</f>
        <v>12</v>
      </c>
      <c r="BL12" s="36">
        <f>SUM(全DB!BM196:BM211)</f>
        <v>9</v>
      </c>
      <c r="BM12" s="36">
        <f>SUM(全DB!BN196:BN211)</f>
        <v>8</v>
      </c>
      <c r="BN12" s="36">
        <f>SUM(全DB!BO196:BO211)</f>
        <v>9</v>
      </c>
      <c r="BO12" s="36">
        <f>SUM(全DB!BP196:BP211)</f>
        <v>16</v>
      </c>
      <c r="BP12" s="36">
        <f>SUM(全DB!BQ196:BQ211)</f>
        <v>12</v>
      </c>
      <c r="BQ12" s="36">
        <f>SUM(全DB!BR196:BR211)</f>
        <v>10</v>
      </c>
      <c r="BR12" s="36">
        <f>SUM(全DB!BS196:BS211)</f>
        <v>13</v>
      </c>
      <c r="BS12" s="36">
        <f>SUM(全DB!BT196:BT211)</f>
        <v>17</v>
      </c>
      <c r="BT12" s="36">
        <f>SUM(全DB!BU196:BU211)</f>
        <v>10</v>
      </c>
      <c r="BU12" s="36">
        <f>SUM(全DB!BV196:BV211)</f>
        <v>11</v>
      </c>
      <c r="BV12" s="36">
        <f>SUM(全DB!BW196:BW211)</f>
        <v>13</v>
      </c>
      <c r="BW12" s="36">
        <f>SUM(全DB!BX196:BX211)</f>
        <v>20</v>
      </c>
      <c r="BX12" s="36">
        <f>SUM(全DB!BY196:BY211)</f>
        <v>14</v>
      </c>
      <c r="BY12" s="36">
        <f>SUM(全DB!BZ196:BZ211)</f>
        <v>10</v>
      </c>
      <c r="BZ12" s="36">
        <f>SUM(全DB!CA196:CA211)</f>
        <v>8</v>
      </c>
      <c r="CA12" s="36">
        <f>SUM(全DB!CB196:CB211)</f>
        <v>14</v>
      </c>
      <c r="CB12" s="36">
        <f>SUM(全DB!CC196:CC211)</f>
        <v>12</v>
      </c>
      <c r="CC12" s="36">
        <f>SUM(全DB!CD196:CD211)</f>
        <v>13</v>
      </c>
      <c r="CD12" s="36">
        <f>SUM(全DB!CE196:CE211)</f>
        <v>13</v>
      </c>
      <c r="CE12" s="36">
        <f>SUM(全DB!CF196:CF211)</f>
        <v>5</v>
      </c>
      <c r="CF12" s="36">
        <f>SUM(全DB!CG196:CG211)</f>
        <v>8</v>
      </c>
      <c r="CG12" s="36">
        <f>SUM(全DB!CH196:CH211)</f>
        <v>5</v>
      </c>
      <c r="CH12" s="36">
        <f>SUM(全DB!CI196:CI211)</f>
        <v>10</v>
      </c>
      <c r="CI12" s="36">
        <f>SUM(全DB!CJ196:CJ211)</f>
        <v>6</v>
      </c>
      <c r="CJ12" s="36">
        <f>SUM(全DB!CK196:CK211)</f>
        <v>4</v>
      </c>
      <c r="CK12" s="36">
        <f>SUM(全DB!CL196:CL211)</f>
        <v>6</v>
      </c>
      <c r="CL12" s="36">
        <f>SUM(全DB!CM196:CM211)</f>
        <v>3</v>
      </c>
      <c r="CM12" s="36">
        <f>SUM(全DB!CN196:CN211)</f>
        <v>3</v>
      </c>
      <c r="CN12" s="36">
        <f>SUM(全DB!CO196:CO211)</f>
        <v>5</v>
      </c>
      <c r="CO12" s="36">
        <f>SUM(全DB!CP196:CP211)</f>
        <v>4</v>
      </c>
      <c r="CP12" s="36">
        <f>SUM(全DB!CQ196:CQ211)</f>
        <v>0</v>
      </c>
      <c r="CQ12" s="36">
        <f>SUM(全DB!CR196:CR211)</f>
        <v>3</v>
      </c>
      <c r="CR12" s="36">
        <f>SUM(全DB!CS196:CS211)</f>
        <v>2</v>
      </c>
      <c r="CS12" s="36">
        <f>SUM(全DB!CT196:CT211)</f>
        <v>0</v>
      </c>
      <c r="CT12" s="36">
        <f>SUM(全DB!CU196:CU211)</f>
        <v>0</v>
      </c>
      <c r="CU12" s="36">
        <f>SUM(全DB!CV196:CV211)</f>
        <v>0</v>
      </c>
      <c r="CV12" s="36">
        <f>SUM(全DB!CW196:CW211)</f>
        <v>0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5</v>
      </c>
      <c r="D13" s="36">
        <f>SUM(全DB!DB196:DB211)</f>
        <v>7</v>
      </c>
      <c r="E13" s="36">
        <f>SUM(全DB!DC196:DC211)</f>
        <v>10</v>
      </c>
      <c r="F13" s="36">
        <f>SUM(全DB!DD196:DD211)</f>
        <v>3</v>
      </c>
      <c r="G13" s="36">
        <f>SUM(全DB!DE196:DE211)</f>
        <v>5</v>
      </c>
      <c r="H13" s="36">
        <f>SUM(全DB!DF196:DF211)</f>
        <v>3</v>
      </c>
      <c r="I13" s="36">
        <f>SUM(全DB!DG196:DG211)</f>
        <v>4</v>
      </c>
      <c r="J13" s="36">
        <f>SUM(全DB!DH196:DH211)</f>
        <v>5</v>
      </c>
      <c r="K13" s="36">
        <f>SUM(全DB!DI196:DI211)</f>
        <v>8</v>
      </c>
      <c r="L13" s="36">
        <f>SUM(全DB!DJ196:DJ211)</f>
        <v>6</v>
      </c>
      <c r="M13" s="36">
        <f>SUM(全DB!DK196:DK211)</f>
        <v>5</v>
      </c>
      <c r="N13" s="36">
        <f>SUM(全DB!DL196:DL211)</f>
        <v>0</v>
      </c>
      <c r="O13" s="36">
        <f>SUM(全DB!DM196:DM211)</f>
        <v>6</v>
      </c>
      <c r="P13" s="36">
        <f>SUM(全DB!DN196:DN211)</f>
        <v>7</v>
      </c>
      <c r="Q13" s="36">
        <f>SUM(全DB!DO196:DO211)</f>
        <v>4</v>
      </c>
      <c r="R13" s="36">
        <f>SUM(全DB!DP196:DP211)</f>
        <v>7</v>
      </c>
      <c r="S13" s="36">
        <f>SUM(全DB!DQ196:DQ211)</f>
        <v>8</v>
      </c>
      <c r="T13" s="36">
        <f>SUM(全DB!DR196:DR211)</f>
        <v>6</v>
      </c>
      <c r="U13" s="36">
        <f>SUM(全DB!DS196:DS211)</f>
        <v>9</v>
      </c>
      <c r="V13" s="36">
        <f>SUM(全DB!DT196:DT211)</f>
        <v>3</v>
      </c>
      <c r="W13" s="36">
        <f>SUM(全DB!DU196:DU211)</f>
        <v>6</v>
      </c>
      <c r="X13" s="36">
        <f>SUM(全DB!DV196:DV211)</f>
        <v>2</v>
      </c>
      <c r="Y13" s="36">
        <f>SUM(全DB!DW196:DW211)</f>
        <v>5</v>
      </c>
      <c r="Z13" s="36">
        <f>SUM(全DB!DX196:DX211)</f>
        <v>8</v>
      </c>
      <c r="AA13" s="36">
        <f>SUM(全DB!DY196:DY211)</f>
        <v>3</v>
      </c>
      <c r="AB13" s="36">
        <f>SUM(全DB!DZ196:DZ211)</f>
        <v>8</v>
      </c>
      <c r="AC13" s="36">
        <f>SUM(全DB!EA196:EA211)</f>
        <v>5</v>
      </c>
      <c r="AD13" s="36">
        <f>SUM(全DB!EB196:EB211)</f>
        <v>10</v>
      </c>
      <c r="AE13" s="36">
        <f>SUM(全DB!EC196:EC211)</f>
        <v>9</v>
      </c>
      <c r="AF13" s="36">
        <f>SUM(全DB!ED196:ED211)</f>
        <v>6</v>
      </c>
      <c r="AG13" s="36">
        <f>SUM(全DB!EE196:EE211)</f>
        <v>6</v>
      </c>
      <c r="AH13" s="36">
        <f>SUM(全DB!EF196:EF211)</f>
        <v>7</v>
      </c>
      <c r="AI13" s="36">
        <f>SUM(全DB!EG196:EG211)</f>
        <v>2</v>
      </c>
      <c r="AJ13" s="36">
        <f>SUM(全DB!EH196:EH211)</f>
        <v>8</v>
      </c>
      <c r="AK13" s="36">
        <f>SUM(全DB!EI196:EI211)</f>
        <v>8</v>
      </c>
      <c r="AL13" s="36">
        <f>SUM(全DB!EJ196:EJ211)</f>
        <v>7</v>
      </c>
      <c r="AM13" s="36">
        <f>SUM(全DB!EK196:EK211)</f>
        <v>5</v>
      </c>
      <c r="AN13" s="36">
        <f>SUM(全DB!EL196:EL211)</f>
        <v>9</v>
      </c>
      <c r="AO13" s="36">
        <f>SUM(全DB!EM196:EM211)</f>
        <v>6</v>
      </c>
      <c r="AP13" s="36">
        <f>SUM(全DB!EN196:EN211)</f>
        <v>7</v>
      </c>
      <c r="AQ13" s="36">
        <f>SUM(全DB!EO196:EO211)</f>
        <v>5</v>
      </c>
      <c r="AR13" s="36">
        <f>SUM(全DB!EP196:EP211)</f>
        <v>8</v>
      </c>
      <c r="AS13" s="36">
        <f>SUM(全DB!EQ196:EQ211)</f>
        <v>6</v>
      </c>
      <c r="AT13" s="36">
        <f>SUM(全DB!ER196:ER211)</f>
        <v>7</v>
      </c>
      <c r="AU13" s="36">
        <f>SUM(全DB!ES196:ES211)</f>
        <v>5</v>
      </c>
      <c r="AV13" s="36">
        <f>SUM(全DB!ET196:ET211)</f>
        <v>14</v>
      </c>
      <c r="AW13" s="36">
        <f>SUM(全DB!EU196:EU211)</f>
        <v>10</v>
      </c>
      <c r="AX13" s="36">
        <f>SUM(全DB!EV196:EV211)</f>
        <v>11</v>
      </c>
      <c r="AY13" s="36">
        <f>SUM(全DB!EW196:EW211)</f>
        <v>15</v>
      </c>
      <c r="AZ13" s="36">
        <f>SUM(全DB!EX196:EX211)</f>
        <v>9</v>
      </c>
      <c r="BA13" s="36">
        <f>SUM(全DB!EY196:EY211)</f>
        <v>14</v>
      </c>
      <c r="BB13" s="36">
        <f>SUM(全DB!EZ196:EZ211)</f>
        <v>12</v>
      </c>
      <c r="BC13" s="36">
        <f>SUM(全DB!FA196:FA211)</f>
        <v>14</v>
      </c>
      <c r="BD13" s="36">
        <f>SUM(全DB!FB196:FB211)</f>
        <v>15</v>
      </c>
      <c r="BE13" s="36">
        <f>SUM(全DB!FC196:FC211)</f>
        <v>9</v>
      </c>
      <c r="BF13" s="36">
        <f>SUM(全DB!FD196:FD211)</f>
        <v>22</v>
      </c>
      <c r="BG13" s="36">
        <f>SUM(全DB!FE196:FE211)</f>
        <v>12</v>
      </c>
      <c r="BH13" s="36">
        <f>SUM(全DB!FF196:FF211)</f>
        <v>7</v>
      </c>
      <c r="BI13" s="36">
        <f>SUM(全DB!FG196:FG211)</f>
        <v>6</v>
      </c>
      <c r="BJ13" s="36">
        <f>SUM(全DB!FH196:FH211)</f>
        <v>9</v>
      </c>
      <c r="BK13" s="36">
        <f>SUM(全DB!FI196:FI211)</f>
        <v>8</v>
      </c>
      <c r="BL13" s="36">
        <f>SUM(全DB!FJ196:FJ211)</f>
        <v>7</v>
      </c>
      <c r="BM13" s="36">
        <f>SUM(全DB!FK196:FK211)</f>
        <v>17</v>
      </c>
      <c r="BN13" s="36">
        <f>SUM(全DB!FL196:FL211)</f>
        <v>9</v>
      </c>
      <c r="BO13" s="36">
        <f>SUM(全DB!FM196:FM211)</f>
        <v>10</v>
      </c>
      <c r="BP13" s="36">
        <f>SUM(全DB!FN196:FN211)</f>
        <v>20</v>
      </c>
      <c r="BQ13" s="36">
        <f>SUM(全DB!FO196:FO211)</f>
        <v>10</v>
      </c>
      <c r="BR13" s="36">
        <f>SUM(全DB!FP196:FP211)</f>
        <v>14</v>
      </c>
      <c r="BS13" s="36">
        <f>SUM(全DB!FQ196:FQ211)</f>
        <v>14</v>
      </c>
      <c r="BT13" s="36">
        <f>SUM(全DB!FR196:FR211)</f>
        <v>15</v>
      </c>
      <c r="BU13" s="36">
        <f>SUM(全DB!FS196:FS211)</f>
        <v>14</v>
      </c>
      <c r="BV13" s="36">
        <f>SUM(全DB!FT196:FT211)</f>
        <v>15</v>
      </c>
      <c r="BW13" s="36">
        <f>SUM(全DB!FU196:FU211)</f>
        <v>17</v>
      </c>
      <c r="BX13" s="36">
        <f>SUM(全DB!FV196:FV211)</f>
        <v>18</v>
      </c>
      <c r="BY13" s="36">
        <f>SUM(全DB!FW196:FW211)</f>
        <v>9</v>
      </c>
      <c r="BZ13" s="36">
        <f>SUM(全DB!FX196:FX211)</f>
        <v>12</v>
      </c>
      <c r="CA13" s="36">
        <f>SUM(全DB!FY196:FY211)</f>
        <v>16</v>
      </c>
      <c r="CB13" s="36">
        <f>SUM(全DB!FZ196:FZ211)</f>
        <v>22</v>
      </c>
      <c r="CC13" s="36">
        <f>SUM(全DB!GA196:GA211)</f>
        <v>8</v>
      </c>
      <c r="CD13" s="36">
        <f>SUM(全DB!GB196:GB211)</f>
        <v>19</v>
      </c>
      <c r="CE13" s="36">
        <f>SUM(全DB!GC196:GC211)</f>
        <v>10</v>
      </c>
      <c r="CF13" s="36">
        <f>SUM(全DB!GD196:GD211)</f>
        <v>15</v>
      </c>
      <c r="CG13" s="36">
        <f>SUM(全DB!GE196:GE211)</f>
        <v>10</v>
      </c>
      <c r="CH13" s="36">
        <f>SUM(全DB!GF196:GF211)</f>
        <v>12</v>
      </c>
      <c r="CI13" s="36">
        <f>SUM(全DB!GG196:GG211)</f>
        <v>11</v>
      </c>
      <c r="CJ13" s="36">
        <f>SUM(全DB!GH196:GH211)</f>
        <v>8</v>
      </c>
      <c r="CK13" s="36">
        <f>SUM(全DB!GI196:GI211)</f>
        <v>8</v>
      </c>
      <c r="CL13" s="36">
        <f>SUM(全DB!GJ196:GJ211)</f>
        <v>10</v>
      </c>
      <c r="CM13" s="36">
        <f>SUM(全DB!GK196:GK211)</f>
        <v>5</v>
      </c>
      <c r="CN13" s="36">
        <f>SUM(全DB!GL196:GL211)</f>
        <v>4</v>
      </c>
      <c r="CO13" s="36">
        <f>SUM(全DB!GM196:GM211)</f>
        <v>6</v>
      </c>
      <c r="CP13" s="36">
        <f>SUM(全DB!GN196:GN211)</f>
        <v>1</v>
      </c>
      <c r="CQ13" s="36">
        <f>SUM(全DB!GO196:GO211)</f>
        <v>5</v>
      </c>
      <c r="CR13" s="36">
        <f>SUM(全DB!GP196:GP211)</f>
        <v>3</v>
      </c>
      <c r="CS13" s="36">
        <f>SUM(全DB!GQ196:GQ211)</f>
        <v>1</v>
      </c>
      <c r="CT13" s="36">
        <f>SUM(全DB!GR196:GR211)</f>
        <v>2</v>
      </c>
      <c r="CU13" s="36">
        <f>SUM(全DB!GS196:GS211)</f>
        <v>4</v>
      </c>
      <c r="CV13" s="36">
        <f>SUM(全DB!GT196:GT211)</f>
        <v>2</v>
      </c>
      <c r="CW13" s="36">
        <f>SUM(全DB!GU196:GU211)</f>
        <v>1</v>
      </c>
      <c r="CX13" s="36">
        <f>SUM(全DB!GV196:GV211)</f>
        <v>1</v>
      </c>
      <c r="CY13" s="36">
        <f>SUM(全DB!GW196:GW211)</f>
        <v>2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4</v>
      </c>
      <c r="D14" s="36">
        <f>SUM(全DB!E212:E250)</f>
        <v>4</v>
      </c>
      <c r="E14" s="36">
        <f>SUM(全DB!F212:F250)</f>
        <v>6</v>
      </c>
      <c r="F14" s="36">
        <f>SUM(全DB!G212:G250)</f>
        <v>11</v>
      </c>
      <c r="G14" s="36">
        <f>SUM(全DB!H212:H250)</f>
        <v>7</v>
      </c>
      <c r="H14" s="36">
        <f>SUM(全DB!I212:I250)</f>
        <v>7</v>
      </c>
      <c r="I14" s="36">
        <f>SUM(全DB!J212:J250)</f>
        <v>4</v>
      </c>
      <c r="J14" s="36">
        <f>SUM(全DB!K212:K250)</f>
        <v>12</v>
      </c>
      <c r="K14" s="36">
        <f>SUM(全DB!L212:L250)</f>
        <v>15</v>
      </c>
      <c r="L14" s="36">
        <f>SUM(全DB!M212:M250)</f>
        <v>11</v>
      </c>
      <c r="M14" s="36">
        <f>SUM(全DB!N212:N250)</f>
        <v>10</v>
      </c>
      <c r="N14" s="36">
        <f>SUM(全DB!O212:O250)</f>
        <v>12</v>
      </c>
      <c r="O14" s="36">
        <f>SUM(全DB!P212:P250)</f>
        <v>11</v>
      </c>
      <c r="P14" s="36">
        <f>SUM(全DB!Q212:Q250)</f>
        <v>10</v>
      </c>
      <c r="Q14" s="36">
        <f>SUM(全DB!R212:R250)</f>
        <v>17</v>
      </c>
      <c r="R14" s="36">
        <f>SUM(全DB!S212:S250)</f>
        <v>11</v>
      </c>
      <c r="S14" s="36">
        <f>SUM(全DB!T212:T250)</f>
        <v>15</v>
      </c>
      <c r="T14" s="36">
        <f>SUM(全DB!U212:U250)</f>
        <v>8</v>
      </c>
      <c r="U14" s="36">
        <f>SUM(全DB!V212:V250)</f>
        <v>12</v>
      </c>
      <c r="V14" s="36">
        <f>SUM(全DB!W212:W250)</f>
        <v>10</v>
      </c>
      <c r="W14" s="36">
        <f>SUM(全DB!X212:X250)</f>
        <v>11</v>
      </c>
      <c r="X14" s="36">
        <f>SUM(全DB!Y212:Y250)</f>
        <v>11</v>
      </c>
      <c r="Y14" s="36">
        <f>SUM(全DB!Z212:Z250)</f>
        <v>15</v>
      </c>
      <c r="Z14" s="36">
        <f>SUM(全DB!AA212:AA250)</f>
        <v>9</v>
      </c>
      <c r="AA14" s="36">
        <f>SUM(全DB!AB212:AB250)</f>
        <v>14</v>
      </c>
      <c r="AB14" s="36">
        <f>SUM(全DB!AC212:AC250)</f>
        <v>7</v>
      </c>
      <c r="AC14" s="36">
        <f>SUM(全DB!AD212:AD250)</f>
        <v>13</v>
      </c>
      <c r="AD14" s="36">
        <f>SUM(全DB!AE212:AE250)</f>
        <v>9</v>
      </c>
      <c r="AE14" s="36">
        <f>SUM(全DB!AF212:AF250)</f>
        <v>12</v>
      </c>
      <c r="AF14" s="36">
        <f>SUM(全DB!AG212:AG250)</f>
        <v>14</v>
      </c>
      <c r="AG14" s="36">
        <f>SUM(全DB!AH212:AH250)</f>
        <v>9</v>
      </c>
      <c r="AH14" s="36">
        <f>SUM(全DB!AI212:AI250)</f>
        <v>13</v>
      </c>
      <c r="AI14" s="36">
        <f>SUM(全DB!AJ212:AJ250)</f>
        <v>6</v>
      </c>
      <c r="AJ14" s="36">
        <f>SUM(全DB!AK212:AK250)</f>
        <v>4</v>
      </c>
      <c r="AK14" s="36">
        <f>SUM(全DB!AL212:AL250)</f>
        <v>8</v>
      </c>
      <c r="AL14" s="36">
        <f>SUM(全DB!AM212:AM250)</f>
        <v>14</v>
      </c>
      <c r="AM14" s="36">
        <f>SUM(全DB!AN212:AN250)</f>
        <v>14</v>
      </c>
      <c r="AN14" s="36">
        <f>SUM(全DB!AO212:AO250)</f>
        <v>11</v>
      </c>
      <c r="AO14" s="36">
        <f>SUM(全DB!AP212:AP250)</f>
        <v>12</v>
      </c>
      <c r="AP14" s="36">
        <f>SUM(全DB!AQ212:AQ250)</f>
        <v>15</v>
      </c>
      <c r="AQ14" s="36">
        <f>SUM(全DB!AR212:AR250)</f>
        <v>27</v>
      </c>
      <c r="AR14" s="36">
        <f>SUM(全DB!AS212:AS250)</f>
        <v>24</v>
      </c>
      <c r="AS14" s="36">
        <f>SUM(全DB!AT212:AT250)</f>
        <v>14</v>
      </c>
      <c r="AT14" s="36">
        <f>SUM(全DB!AU212:AU250)</f>
        <v>17</v>
      </c>
      <c r="AU14" s="36">
        <f>SUM(全DB!AV212:AV250)</f>
        <v>19</v>
      </c>
      <c r="AV14" s="36">
        <f>SUM(全DB!AW212:AW250)</f>
        <v>16</v>
      </c>
      <c r="AW14" s="36">
        <f>SUM(全DB!AX212:AX250)</f>
        <v>31</v>
      </c>
      <c r="AX14" s="36">
        <f>SUM(全DB!AY212:AY250)</f>
        <v>26</v>
      </c>
      <c r="AY14" s="36">
        <f>SUM(全DB!AZ212:AZ250)</f>
        <v>21</v>
      </c>
      <c r="AZ14" s="36">
        <f>SUM(全DB!BA212:BA250)</f>
        <v>28</v>
      </c>
      <c r="BA14" s="36">
        <f>SUM(全DB!BB212:BB250)</f>
        <v>16</v>
      </c>
      <c r="BB14" s="36">
        <f>SUM(全DB!BC212:BC250)</f>
        <v>25</v>
      </c>
      <c r="BC14" s="36">
        <f>SUM(全DB!BD212:BD250)</f>
        <v>26</v>
      </c>
      <c r="BD14" s="36">
        <f>SUM(全DB!BE212:BE250)</f>
        <v>21</v>
      </c>
      <c r="BE14" s="36">
        <f>SUM(全DB!BF212:BF250)</f>
        <v>21</v>
      </c>
      <c r="BF14" s="36">
        <f>SUM(全DB!BG212:BG250)</f>
        <v>28</v>
      </c>
      <c r="BG14" s="36">
        <f>SUM(全DB!BH212:BH250)</f>
        <v>16</v>
      </c>
      <c r="BH14" s="36">
        <f>SUM(全DB!BI212:BI250)</f>
        <v>20</v>
      </c>
      <c r="BI14" s="36">
        <f>SUM(全DB!BJ212:BJ250)</f>
        <v>17</v>
      </c>
      <c r="BJ14" s="36">
        <f>SUM(全DB!BK212:BK250)</f>
        <v>22</v>
      </c>
      <c r="BK14" s="36">
        <f>SUM(全DB!BL212:BL250)</f>
        <v>13</v>
      </c>
      <c r="BL14" s="36">
        <f>SUM(全DB!BM212:BM250)</f>
        <v>28</v>
      </c>
      <c r="BM14" s="36">
        <f>SUM(全DB!BN212:BN250)</f>
        <v>16</v>
      </c>
      <c r="BN14" s="36">
        <f>SUM(全DB!BO212:BO250)</f>
        <v>17</v>
      </c>
      <c r="BO14" s="36">
        <f>SUM(全DB!BP212:BP250)</f>
        <v>25</v>
      </c>
      <c r="BP14" s="36">
        <f>SUM(全DB!BQ212:BQ250)</f>
        <v>34</v>
      </c>
      <c r="BQ14" s="36">
        <f>SUM(全DB!BR212:BR250)</f>
        <v>29</v>
      </c>
      <c r="BR14" s="36">
        <f>SUM(全DB!BS212:BS250)</f>
        <v>25</v>
      </c>
      <c r="BS14" s="36">
        <f>SUM(全DB!BT212:BT250)</f>
        <v>23</v>
      </c>
      <c r="BT14" s="36">
        <f>SUM(全DB!BU212:BU250)</f>
        <v>25</v>
      </c>
      <c r="BU14" s="36">
        <f>SUM(全DB!BV212:BV250)</f>
        <v>38</v>
      </c>
      <c r="BV14" s="36">
        <f>SUM(全DB!BW212:BW250)</f>
        <v>35</v>
      </c>
      <c r="BW14" s="36">
        <f>SUM(全DB!BX212:BX250)</f>
        <v>25</v>
      </c>
      <c r="BX14" s="36">
        <f>SUM(全DB!BY212:BY250)</f>
        <v>26</v>
      </c>
      <c r="BY14" s="36">
        <f>SUM(全DB!BZ212:BZ250)</f>
        <v>20</v>
      </c>
      <c r="BZ14" s="36">
        <f>SUM(全DB!CA212:CA250)</f>
        <v>19</v>
      </c>
      <c r="CA14" s="36">
        <f>SUM(全DB!CB212:CB250)</f>
        <v>12</v>
      </c>
      <c r="CB14" s="36">
        <f>SUM(全DB!CC212:CC250)</f>
        <v>20</v>
      </c>
      <c r="CC14" s="36">
        <f>SUM(全DB!CD212:CD250)</f>
        <v>16</v>
      </c>
      <c r="CD14" s="36">
        <f>SUM(全DB!CE212:CE250)</f>
        <v>16</v>
      </c>
      <c r="CE14" s="36">
        <f>SUM(全DB!CF212:CF250)</f>
        <v>16</v>
      </c>
      <c r="CF14" s="36">
        <f>SUM(全DB!CG212:CG250)</f>
        <v>15</v>
      </c>
      <c r="CG14" s="36">
        <f>SUM(全DB!CH212:CH250)</f>
        <v>18</v>
      </c>
      <c r="CH14" s="36">
        <f>SUM(全DB!CI212:CI250)</f>
        <v>10</v>
      </c>
      <c r="CI14" s="36">
        <f>SUM(全DB!CJ212:CJ250)</f>
        <v>14</v>
      </c>
      <c r="CJ14" s="36">
        <f>SUM(全DB!CK212:CK250)</f>
        <v>11</v>
      </c>
      <c r="CK14" s="36">
        <f>SUM(全DB!CL212:CL250)</f>
        <v>6</v>
      </c>
      <c r="CL14" s="36">
        <f>SUM(全DB!CM212:CM250)</f>
        <v>9</v>
      </c>
      <c r="CM14" s="36">
        <f>SUM(全DB!CN212:CN250)</f>
        <v>7</v>
      </c>
      <c r="CN14" s="36">
        <f>SUM(全DB!CO212:CO250)</f>
        <v>2</v>
      </c>
      <c r="CO14" s="36">
        <f>SUM(全DB!CP212:CP250)</f>
        <v>5</v>
      </c>
      <c r="CP14" s="36">
        <f>SUM(全DB!CQ212:CQ250)</f>
        <v>1</v>
      </c>
      <c r="CQ14" s="36">
        <f>SUM(全DB!CR212:CR250)</f>
        <v>4</v>
      </c>
      <c r="CR14" s="36">
        <f>SUM(全DB!CS212:CS250)</f>
        <v>4</v>
      </c>
      <c r="CS14" s="36">
        <f>SUM(全DB!CT212:CT250)</f>
        <v>1</v>
      </c>
      <c r="CT14" s="36">
        <f>SUM(全DB!CU212:CU250)</f>
        <v>0</v>
      </c>
      <c r="CU14" s="36">
        <f>SUM(全DB!CV212:CV250)</f>
        <v>1</v>
      </c>
      <c r="CV14" s="36">
        <f>SUM(全DB!CW212:CW250)</f>
        <v>0</v>
      </c>
      <c r="CW14" s="36">
        <f>SUM(全DB!CX212:CX250)</f>
        <v>0</v>
      </c>
      <c r="CX14" s="36">
        <f>SUM(全DB!CY212:CY250)</f>
        <v>0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4</v>
      </c>
      <c r="D15" s="36">
        <f>SUM(全DB!DB212:DB250)</f>
        <v>4</v>
      </c>
      <c r="E15" s="36">
        <f>SUM(全DB!DC212:DC250)</f>
        <v>3</v>
      </c>
      <c r="F15" s="36">
        <f>SUM(全DB!DD212:DD250)</f>
        <v>12</v>
      </c>
      <c r="G15" s="36">
        <f>SUM(全DB!DE212:DE250)</f>
        <v>10</v>
      </c>
      <c r="H15" s="36">
        <f>SUM(全DB!DF212:DF250)</f>
        <v>10</v>
      </c>
      <c r="I15" s="36">
        <f>SUM(全DB!DG212:DG250)</f>
        <v>7</v>
      </c>
      <c r="J15" s="36">
        <f>SUM(全DB!DH212:DH250)</f>
        <v>8</v>
      </c>
      <c r="K15" s="36">
        <f>SUM(全DB!DI212:DI250)</f>
        <v>15</v>
      </c>
      <c r="L15" s="36">
        <f>SUM(全DB!DJ212:DJ250)</f>
        <v>11</v>
      </c>
      <c r="M15" s="36">
        <f>SUM(全DB!DK212:DK250)</f>
        <v>14</v>
      </c>
      <c r="N15" s="36">
        <f>SUM(全DB!DL212:DL250)</f>
        <v>13</v>
      </c>
      <c r="O15" s="36">
        <f>SUM(全DB!DM212:DM250)</f>
        <v>13</v>
      </c>
      <c r="P15" s="36">
        <f>SUM(全DB!DN212:DN250)</f>
        <v>6</v>
      </c>
      <c r="Q15" s="36">
        <f>SUM(全DB!DO212:DO250)</f>
        <v>7</v>
      </c>
      <c r="R15" s="36">
        <f>SUM(全DB!DP212:DP250)</f>
        <v>7</v>
      </c>
      <c r="S15" s="36">
        <f>SUM(全DB!DQ212:DQ250)</f>
        <v>8</v>
      </c>
      <c r="T15" s="36">
        <f>SUM(全DB!DR212:DR250)</f>
        <v>14</v>
      </c>
      <c r="U15" s="36">
        <f>SUM(全DB!DS212:DS250)</f>
        <v>13</v>
      </c>
      <c r="V15" s="36">
        <f>SUM(全DB!DT212:DT250)</f>
        <v>8</v>
      </c>
      <c r="W15" s="36">
        <f>SUM(全DB!DU212:DU250)</f>
        <v>16</v>
      </c>
      <c r="X15" s="36">
        <f>SUM(全DB!DV212:DV250)</f>
        <v>9</v>
      </c>
      <c r="Y15" s="36">
        <f>SUM(全DB!DW212:DW250)</f>
        <v>8</v>
      </c>
      <c r="Z15" s="36">
        <f>SUM(全DB!DX212:DX250)</f>
        <v>11</v>
      </c>
      <c r="AA15" s="36">
        <f>SUM(全DB!DY212:DY250)</f>
        <v>9</v>
      </c>
      <c r="AB15" s="36">
        <f>SUM(全DB!DZ212:DZ250)</f>
        <v>8</v>
      </c>
      <c r="AC15" s="36">
        <f>SUM(全DB!EA212:EA250)</f>
        <v>8</v>
      </c>
      <c r="AD15" s="36">
        <f>SUM(全DB!EB212:EB250)</f>
        <v>7</v>
      </c>
      <c r="AE15" s="36">
        <f>SUM(全DB!EC212:EC250)</f>
        <v>8</v>
      </c>
      <c r="AF15" s="36">
        <f>SUM(全DB!ED212:ED250)</f>
        <v>6</v>
      </c>
      <c r="AG15" s="36">
        <f>SUM(全DB!EE212:EE250)</f>
        <v>9</v>
      </c>
      <c r="AH15" s="36">
        <f>SUM(全DB!EF212:EF250)</f>
        <v>7</v>
      </c>
      <c r="AI15" s="36">
        <f>SUM(全DB!EG212:EG250)</f>
        <v>12</v>
      </c>
      <c r="AJ15" s="36">
        <f>SUM(全DB!EH212:EH250)</f>
        <v>10</v>
      </c>
      <c r="AK15" s="36">
        <f>SUM(全DB!EI212:EI250)</f>
        <v>10</v>
      </c>
      <c r="AL15" s="36">
        <f>SUM(全DB!EJ212:EJ250)</f>
        <v>13</v>
      </c>
      <c r="AM15" s="36">
        <f>SUM(全DB!EK212:EK250)</f>
        <v>15</v>
      </c>
      <c r="AN15" s="36">
        <f>SUM(全DB!EL212:EL250)</f>
        <v>15</v>
      </c>
      <c r="AO15" s="36">
        <f>SUM(全DB!EM212:EM250)</f>
        <v>15</v>
      </c>
      <c r="AP15" s="36">
        <f>SUM(全DB!EN212:EN250)</f>
        <v>9</v>
      </c>
      <c r="AQ15" s="36">
        <f>SUM(全DB!EO212:EO250)</f>
        <v>23</v>
      </c>
      <c r="AR15" s="36">
        <f>SUM(全DB!EP212:EP250)</f>
        <v>11</v>
      </c>
      <c r="AS15" s="36">
        <f>SUM(全DB!EQ212:EQ250)</f>
        <v>13</v>
      </c>
      <c r="AT15" s="36">
        <f>SUM(全DB!ER212:ER250)</f>
        <v>14</v>
      </c>
      <c r="AU15" s="36">
        <f>SUM(全DB!ES212:ES250)</f>
        <v>21</v>
      </c>
      <c r="AV15" s="36">
        <f>SUM(全DB!ET212:ET250)</f>
        <v>11</v>
      </c>
      <c r="AW15" s="36">
        <f>SUM(全DB!EU212:EU250)</f>
        <v>20</v>
      </c>
      <c r="AX15" s="36">
        <f>SUM(全DB!EV212:EV250)</f>
        <v>22</v>
      </c>
      <c r="AY15" s="36">
        <f>SUM(全DB!EW212:EW250)</f>
        <v>24</v>
      </c>
      <c r="AZ15" s="36">
        <f>SUM(全DB!EX212:EX250)</f>
        <v>17</v>
      </c>
      <c r="BA15" s="36">
        <f>SUM(全DB!EY212:EY250)</f>
        <v>22</v>
      </c>
      <c r="BB15" s="36">
        <f>SUM(全DB!EZ212:EZ250)</f>
        <v>12</v>
      </c>
      <c r="BC15" s="36">
        <f>SUM(全DB!FA212:FA250)</f>
        <v>20</v>
      </c>
      <c r="BD15" s="36">
        <f>SUM(全DB!FB212:FB250)</f>
        <v>28</v>
      </c>
      <c r="BE15" s="36">
        <f>SUM(全DB!FC212:FC250)</f>
        <v>23</v>
      </c>
      <c r="BF15" s="36">
        <f>SUM(全DB!FD212:FD250)</f>
        <v>18</v>
      </c>
      <c r="BG15" s="36">
        <f>SUM(全DB!FE212:FE250)</f>
        <v>14</v>
      </c>
      <c r="BH15" s="36">
        <f>SUM(全DB!FF212:FF250)</f>
        <v>16</v>
      </c>
      <c r="BI15" s="36">
        <f>SUM(全DB!FG212:FG250)</f>
        <v>17</v>
      </c>
      <c r="BJ15" s="36">
        <f>SUM(全DB!FH212:FH250)</f>
        <v>17</v>
      </c>
      <c r="BK15" s="36">
        <f>SUM(全DB!FI212:FI250)</f>
        <v>28</v>
      </c>
      <c r="BL15" s="36">
        <f>SUM(全DB!FJ212:FJ250)</f>
        <v>25</v>
      </c>
      <c r="BM15" s="36">
        <f>SUM(全DB!FK212:FK250)</f>
        <v>20</v>
      </c>
      <c r="BN15" s="36">
        <f>SUM(全DB!FL212:FL250)</f>
        <v>19</v>
      </c>
      <c r="BO15" s="36">
        <f>SUM(全DB!FM212:FM250)</f>
        <v>24</v>
      </c>
      <c r="BP15" s="36">
        <f>SUM(全DB!FN212:FN250)</f>
        <v>31</v>
      </c>
      <c r="BQ15" s="36">
        <f>SUM(全DB!FO212:FO250)</f>
        <v>22</v>
      </c>
      <c r="BR15" s="36">
        <f>SUM(全DB!FP212:FP250)</f>
        <v>25</v>
      </c>
      <c r="BS15" s="36">
        <f>SUM(全DB!FQ212:FQ250)</f>
        <v>28</v>
      </c>
      <c r="BT15" s="36">
        <f>SUM(全DB!FR212:FR250)</f>
        <v>30</v>
      </c>
      <c r="BU15" s="36">
        <f>SUM(全DB!FS212:FS250)</f>
        <v>43</v>
      </c>
      <c r="BV15" s="36">
        <f>SUM(全DB!FT212:FT250)</f>
        <v>37</v>
      </c>
      <c r="BW15" s="36">
        <f>SUM(全DB!FU212:FU250)</f>
        <v>24</v>
      </c>
      <c r="BX15" s="36">
        <f>SUM(全DB!FV212:FV250)</f>
        <v>26</v>
      </c>
      <c r="BY15" s="36">
        <f>SUM(全DB!FW212:FW250)</f>
        <v>12</v>
      </c>
      <c r="BZ15" s="36">
        <f>SUM(全DB!FX212:FX250)</f>
        <v>23</v>
      </c>
      <c r="CA15" s="36">
        <f>SUM(全DB!FY212:FY250)</f>
        <v>24</v>
      </c>
      <c r="CB15" s="36">
        <f>SUM(全DB!FZ212:FZ250)</f>
        <v>33</v>
      </c>
      <c r="CC15" s="36">
        <f>SUM(全DB!GA212:GA250)</f>
        <v>25</v>
      </c>
      <c r="CD15" s="36">
        <f>SUM(全DB!GB212:GB250)</f>
        <v>20</v>
      </c>
      <c r="CE15" s="36">
        <f>SUM(全DB!GC212:GC250)</f>
        <v>22</v>
      </c>
      <c r="CF15" s="36">
        <f>SUM(全DB!GD212:GD250)</f>
        <v>21</v>
      </c>
      <c r="CG15" s="36">
        <f>SUM(全DB!GE212:GE250)</f>
        <v>25</v>
      </c>
      <c r="CH15" s="36">
        <f>SUM(全DB!GF212:GF250)</f>
        <v>19</v>
      </c>
      <c r="CI15" s="36">
        <f>SUM(全DB!GG212:GG250)</f>
        <v>16</v>
      </c>
      <c r="CJ15" s="36">
        <f>SUM(全DB!GH212:GH250)</f>
        <v>14</v>
      </c>
      <c r="CK15" s="36">
        <f>SUM(全DB!GI212:GI250)</f>
        <v>15</v>
      </c>
      <c r="CL15" s="36">
        <f>SUM(全DB!GJ212:GJ250)</f>
        <v>14</v>
      </c>
      <c r="CM15" s="36">
        <f>SUM(全DB!GK212:GK250)</f>
        <v>16</v>
      </c>
      <c r="CN15" s="36">
        <f>SUM(全DB!GL212:GL250)</f>
        <v>13</v>
      </c>
      <c r="CO15" s="36">
        <f>SUM(全DB!GM212:GM250)</f>
        <v>13</v>
      </c>
      <c r="CP15" s="36">
        <f>SUM(全DB!GN212:GN250)</f>
        <v>8</v>
      </c>
      <c r="CQ15" s="36">
        <f>SUM(全DB!GO212:GO250)</f>
        <v>10</v>
      </c>
      <c r="CR15" s="36">
        <f>SUM(全DB!GP212:GP250)</f>
        <v>7</v>
      </c>
      <c r="CS15" s="36">
        <f>SUM(全DB!GQ212:GQ250)</f>
        <v>7</v>
      </c>
      <c r="CT15" s="36">
        <f>SUM(全DB!GR212:GR250)</f>
        <v>4</v>
      </c>
      <c r="CU15" s="36">
        <f>SUM(全DB!GS212:GS250)</f>
        <v>5</v>
      </c>
      <c r="CV15" s="36">
        <f>SUM(全DB!GT212:GT250)</f>
        <v>1</v>
      </c>
      <c r="CW15" s="36">
        <f>SUM(全DB!GU212:GU250)</f>
        <v>3</v>
      </c>
      <c r="CX15" s="36">
        <f>SUM(全DB!GV212:GV250)</f>
        <v>1</v>
      </c>
      <c r="CY15" s="36">
        <f>SUM(全DB!GW212:GW250)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50"/>
  <sheetViews>
    <sheetView workbookViewId="0">
      <pane xSplit="3" ySplit="1" topLeftCell="CR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202011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202011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1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202011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1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1</v>
      </c>
      <c r="AJ4" s="41">
        <v>1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0</v>
      </c>
      <c r="AS4" s="41">
        <v>1</v>
      </c>
      <c r="AT4" s="41">
        <v>0</v>
      </c>
      <c r="AU4" s="41">
        <v>0</v>
      </c>
      <c r="AV4" s="41">
        <v>1</v>
      </c>
      <c r="AW4" s="41">
        <v>1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0</v>
      </c>
      <c r="BE4" s="41">
        <v>1</v>
      </c>
      <c r="BF4" s="41">
        <v>0</v>
      </c>
      <c r="BG4" s="41">
        <v>0</v>
      </c>
      <c r="BH4" s="41">
        <v>0</v>
      </c>
      <c r="BI4" s="41">
        <v>0</v>
      </c>
      <c r="BJ4" s="41">
        <v>1</v>
      </c>
      <c r="BK4" s="41">
        <v>0</v>
      </c>
      <c r="BL4" s="41">
        <v>0</v>
      </c>
      <c r="BM4" s="41">
        <v>0</v>
      </c>
      <c r="BN4" s="41">
        <v>0</v>
      </c>
      <c r="BO4" s="41">
        <v>0</v>
      </c>
      <c r="BP4" s="41">
        <v>0</v>
      </c>
      <c r="BQ4" s="41">
        <v>1</v>
      </c>
      <c r="BR4" s="41">
        <v>0</v>
      </c>
      <c r="BS4" s="41">
        <v>1</v>
      </c>
      <c r="BT4" s="41">
        <v>1</v>
      </c>
      <c r="BU4" s="41">
        <v>0</v>
      </c>
      <c r="BV4" s="41">
        <v>2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0</v>
      </c>
      <c r="CD4" s="41">
        <v>1</v>
      </c>
      <c r="CE4" s="41">
        <v>0</v>
      </c>
      <c r="CF4" s="41">
        <v>0</v>
      </c>
      <c r="CG4" s="41">
        <v>1</v>
      </c>
      <c r="CH4" s="41">
        <v>0</v>
      </c>
      <c r="CI4" s="41">
        <v>0</v>
      </c>
      <c r="CJ4" s="41">
        <v>1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1</v>
      </c>
      <c r="EN4" s="41">
        <v>0</v>
      </c>
      <c r="EO4" s="41">
        <v>0</v>
      </c>
      <c r="EP4" s="41">
        <v>0</v>
      </c>
      <c r="EQ4" s="41">
        <v>0</v>
      </c>
      <c r="ER4" s="41">
        <v>1</v>
      </c>
      <c r="ES4" s="41">
        <v>1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0</v>
      </c>
      <c r="FA4" s="41">
        <v>2</v>
      </c>
      <c r="FB4" s="41">
        <v>0</v>
      </c>
      <c r="FC4" s="41">
        <v>0</v>
      </c>
      <c r="FD4" s="41">
        <v>1</v>
      </c>
      <c r="FE4" s="41">
        <v>0</v>
      </c>
      <c r="FF4" s="41">
        <v>0</v>
      </c>
      <c r="FG4" s="41">
        <v>0</v>
      </c>
      <c r="FH4" s="41">
        <v>0</v>
      </c>
      <c r="FI4" s="41">
        <v>2</v>
      </c>
      <c r="FJ4" s="41">
        <v>0</v>
      </c>
      <c r="FK4" s="41">
        <v>1</v>
      </c>
      <c r="FL4" s="41">
        <v>0</v>
      </c>
      <c r="FM4" s="41">
        <v>1</v>
      </c>
      <c r="FN4" s="41">
        <v>0</v>
      </c>
      <c r="FO4" s="41">
        <v>0</v>
      </c>
      <c r="FP4" s="41">
        <v>1</v>
      </c>
      <c r="FQ4" s="41">
        <v>0</v>
      </c>
      <c r="FR4" s="41">
        <v>0</v>
      </c>
      <c r="FS4" s="41">
        <v>0</v>
      </c>
      <c r="FT4" s="41">
        <v>0</v>
      </c>
      <c r="FU4" s="41">
        <v>0</v>
      </c>
      <c r="FV4" s="41">
        <v>0</v>
      </c>
      <c r="FW4" s="41">
        <v>1</v>
      </c>
      <c r="FX4" s="41">
        <v>0</v>
      </c>
      <c r="FY4" s="41">
        <v>0</v>
      </c>
      <c r="FZ4" s="41">
        <v>1</v>
      </c>
      <c r="GA4" s="41">
        <v>0</v>
      </c>
      <c r="GB4" s="41">
        <v>0</v>
      </c>
      <c r="GC4" s="41">
        <v>0</v>
      </c>
      <c r="GD4" s="41">
        <v>0</v>
      </c>
      <c r="GE4" s="41">
        <v>0</v>
      </c>
      <c r="GF4" s="41">
        <v>3</v>
      </c>
      <c r="GG4" s="41">
        <v>0</v>
      </c>
      <c r="GH4" s="41">
        <v>0</v>
      </c>
      <c r="GI4" s="41">
        <v>0</v>
      </c>
      <c r="GJ4" s="41">
        <v>0</v>
      </c>
      <c r="GK4" s="41">
        <v>1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0</v>
      </c>
      <c r="GT4" s="41">
        <v>1</v>
      </c>
      <c r="GU4" s="41">
        <v>0</v>
      </c>
      <c r="GV4" s="41">
        <v>0</v>
      </c>
      <c r="GW4" s="41">
        <v>0</v>
      </c>
    </row>
    <row r="5" spans="1:205" x14ac:dyDescent="0.15">
      <c r="A5" s="41">
        <v>202011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202011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202011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202011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202011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202011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1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1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1</v>
      </c>
      <c r="BA10" s="41">
        <v>0</v>
      </c>
      <c r="BB10" s="41">
        <v>0</v>
      </c>
      <c r="BC10" s="41">
        <v>1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1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1</v>
      </c>
      <c r="DE10" s="41">
        <v>0</v>
      </c>
      <c r="DF10" s="41">
        <v>0</v>
      </c>
      <c r="DG10" s="41">
        <v>0</v>
      </c>
      <c r="DH10" s="41">
        <v>0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0</v>
      </c>
      <c r="EI10" s="41">
        <v>1</v>
      </c>
      <c r="EJ10" s="41">
        <v>0</v>
      </c>
      <c r="EK10" s="41">
        <v>0</v>
      </c>
      <c r="EL10" s="41">
        <v>0</v>
      </c>
      <c r="EM10" s="41">
        <v>0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0</v>
      </c>
      <c r="GB10" s="41">
        <v>1</v>
      </c>
      <c r="GC10" s="41">
        <v>0</v>
      </c>
      <c r="GD10" s="41">
        <v>0</v>
      </c>
      <c r="GE10" s="41">
        <v>0</v>
      </c>
      <c r="GF10" s="41">
        <v>1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202011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1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1</v>
      </c>
      <c r="AZ11" s="41">
        <v>0</v>
      </c>
      <c r="BA11" s="41">
        <v>0</v>
      </c>
      <c r="BB11" s="41">
        <v>1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1</v>
      </c>
      <c r="CA11" s="41">
        <v>0</v>
      </c>
      <c r="CB11" s="41">
        <v>1</v>
      </c>
      <c r="CC11" s="41">
        <v>1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1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0</v>
      </c>
      <c r="DK11" s="41">
        <v>1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1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0</v>
      </c>
      <c r="FW11" s="41">
        <v>1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0</v>
      </c>
      <c r="GG11" s="41">
        <v>2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0</v>
      </c>
      <c r="GS11" s="41">
        <v>0</v>
      </c>
      <c r="GT11" s="41">
        <v>1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202011</v>
      </c>
      <c r="B12" s="41">
        <v>122</v>
      </c>
      <c r="C12" s="41" t="s">
        <v>297</v>
      </c>
      <c r="D12" s="41">
        <v>1</v>
      </c>
      <c r="E12" s="41">
        <v>0</v>
      </c>
      <c r="F12" s="41">
        <v>0</v>
      </c>
      <c r="G12" s="41">
        <v>0</v>
      </c>
      <c r="H12" s="41">
        <v>1</v>
      </c>
      <c r="I12" s="41">
        <v>0</v>
      </c>
      <c r="J12" s="41">
        <v>1</v>
      </c>
      <c r="K12" s="41">
        <v>0</v>
      </c>
      <c r="L12" s="41">
        <v>0</v>
      </c>
      <c r="M12" s="41">
        <v>0</v>
      </c>
      <c r="N12" s="41">
        <v>1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0</v>
      </c>
      <c r="AB12" s="41">
        <v>2</v>
      </c>
      <c r="AC12" s="41">
        <v>0</v>
      </c>
      <c r="AD12" s="41">
        <v>1</v>
      </c>
      <c r="AE12" s="41">
        <v>1</v>
      </c>
      <c r="AF12" s="41">
        <v>0</v>
      </c>
      <c r="AG12" s="41">
        <v>0</v>
      </c>
      <c r="AH12" s="41">
        <v>0</v>
      </c>
      <c r="AI12" s="41">
        <v>1</v>
      </c>
      <c r="AJ12" s="41">
        <v>0</v>
      </c>
      <c r="AK12" s="41">
        <v>0</v>
      </c>
      <c r="AL12" s="41">
        <v>1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1</v>
      </c>
      <c r="AS12" s="41">
        <v>1</v>
      </c>
      <c r="AT12" s="41">
        <v>1</v>
      </c>
      <c r="AU12" s="41">
        <v>1</v>
      </c>
      <c r="AV12" s="41">
        <v>1</v>
      </c>
      <c r="AW12" s="41">
        <v>1</v>
      </c>
      <c r="AX12" s="41">
        <v>1</v>
      </c>
      <c r="AY12" s="41">
        <v>1</v>
      </c>
      <c r="AZ12" s="41">
        <v>1</v>
      </c>
      <c r="BA12" s="41">
        <v>0</v>
      </c>
      <c r="BB12" s="41">
        <v>2</v>
      </c>
      <c r="BC12" s="41">
        <v>0</v>
      </c>
      <c r="BD12" s="41">
        <v>1</v>
      </c>
      <c r="BE12" s="41">
        <v>1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2</v>
      </c>
      <c r="BL12" s="41">
        <v>0</v>
      </c>
      <c r="BM12" s="41">
        <v>2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1</v>
      </c>
      <c r="BU12" s="41">
        <v>0</v>
      </c>
      <c r="BV12" s="41">
        <v>0</v>
      </c>
      <c r="BW12" s="41">
        <v>2</v>
      </c>
      <c r="BX12" s="41">
        <v>0</v>
      </c>
      <c r="BY12" s="41">
        <v>0</v>
      </c>
      <c r="BZ12" s="41">
        <v>3</v>
      </c>
      <c r="CA12" s="41">
        <v>0</v>
      </c>
      <c r="CB12" s="41">
        <v>1</v>
      </c>
      <c r="CC12" s="41">
        <v>0</v>
      </c>
      <c r="CD12" s="41">
        <v>0</v>
      </c>
      <c r="CE12" s="41">
        <v>1</v>
      </c>
      <c r="CF12" s="41">
        <v>1</v>
      </c>
      <c r="CG12" s="41">
        <v>1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1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1</v>
      </c>
      <c r="DQ12" s="41">
        <v>1</v>
      </c>
      <c r="DR12" s="41">
        <v>0</v>
      </c>
      <c r="DS12" s="41">
        <v>0</v>
      </c>
      <c r="DT12" s="41">
        <v>1</v>
      </c>
      <c r="DU12" s="41">
        <v>0</v>
      </c>
      <c r="DV12" s="41">
        <v>0</v>
      </c>
      <c r="DW12" s="41">
        <v>0</v>
      </c>
      <c r="DX12" s="41">
        <v>1</v>
      </c>
      <c r="DY12" s="41">
        <v>0</v>
      </c>
      <c r="DZ12" s="41">
        <v>1</v>
      </c>
      <c r="EA12" s="41">
        <v>0</v>
      </c>
      <c r="EB12" s="41">
        <v>0</v>
      </c>
      <c r="EC12" s="41">
        <v>1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0</v>
      </c>
      <c r="EJ12" s="41">
        <v>2</v>
      </c>
      <c r="EK12" s="41">
        <v>0</v>
      </c>
      <c r="EL12" s="41">
        <v>0</v>
      </c>
      <c r="EM12" s="41">
        <v>0</v>
      </c>
      <c r="EN12" s="41">
        <v>1</v>
      </c>
      <c r="EO12" s="41">
        <v>0</v>
      </c>
      <c r="EP12" s="41">
        <v>1</v>
      </c>
      <c r="EQ12" s="41">
        <v>0</v>
      </c>
      <c r="ER12" s="41">
        <v>0</v>
      </c>
      <c r="ES12" s="41">
        <v>0</v>
      </c>
      <c r="ET12" s="41">
        <v>1</v>
      </c>
      <c r="EU12" s="41">
        <v>0</v>
      </c>
      <c r="EV12" s="41">
        <v>0</v>
      </c>
      <c r="EW12" s="41">
        <v>0</v>
      </c>
      <c r="EX12" s="41">
        <v>0</v>
      </c>
      <c r="EY12" s="41">
        <v>1</v>
      </c>
      <c r="EZ12" s="41">
        <v>0</v>
      </c>
      <c r="FA12" s="41">
        <v>0</v>
      </c>
      <c r="FB12" s="41">
        <v>0</v>
      </c>
      <c r="FC12" s="41">
        <v>1</v>
      </c>
      <c r="FD12" s="41">
        <v>0</v>
      </c>
      <c r="FE12" s="41">
        <v>0</v>
      </c>
      <c r="FF12" s="41">
        <v>2</v>
      </c>
      <c r="FG12" s="41">
        <v>0</v>
      </c>
      <c r="FH12" s="41">
        <v>0</v>
      </c>
      <c r="FI12" s="41">
        <v>0</v>
      </c>
      <c r="FJ12" s="41">
        <v>0</v>
      </c>
      <c r="FK12" s="41">
        <v>1</v>
      </c>
      <c r="FL12" s="41">
        <v>0</v>
      </c>
      <c r="FM12" s="41">
        <v>0</v>
      </c>
      <c r="FN12" s="41">
        <v>1</v>
      </c>
      <c r="FO12" s="41">
        <v>2</v>
      </c>
      <c r="FP12" s="41">
        <v>0</v>
      </c>
      <c r="FQ12" s="41">
        <v>1</v>
      </c>
      <c r="FR12" s="41">
        <v>1</v>
      </c>
      <c r="FS12" s="41">
        <v>0</v>
      </c>
      <c r="FT12" s="41">
        <v>1</v>
      </c>
      <c r="FU12" s="41">
        <v>0</v>
      </c>
      <c r="FV12" s="41">
        <v>0</v>
      </c>
      <c r="FW12" s="41">
        <v>1</v>
      </c>
      <c r="FX12" s="41">
        <v>1</v>
      </c>
      <c r="FY12" s="41">
        <v>2</v>
      </c>
      <c r="FZ12" s="41">
        <v>0</v>
      </c>
      <c r="GA12" s="41">
        <v>0</v>
      </c>
      <c r="GB12" s="41">
        <v>1</v>
      </c>
      <c r="GC12" s="41">
        <v>1</v>
      </c>
      <c r="GD12" s="41">
        <v>0</v>
      </c>
      <c r="GE12" s="41">
        <v>0</v>
      </c>
      <c r="GF12" s="41">
        <v>1</v>
      </c>
      <c r="GG12" s="41">
        <v>1</v>
      </c>
      <c r="GH12" s="41">
        <v>0</v>
      </c>
      <c r="GI12" s="41">
        <v>0</v>
      </c>
      <c r="GJ12" s="41">
        <v>0</v>
      </c>
      <c r="GK12" s="41">
        <v>1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202011</v>
      </c>
      <c r="B13" s="41">
        <v>123</v>
      </c>
      <c r="C13" s="41" t="s">
        <v>298</v>
      </c>
      <c r="D13" s="41">
        <v>0</v>
      </c>
      <c r="E13" s="41">
        <v>0</v>
      </c>
      <c r="F13" s="41">
        <v>2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1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1</v>
      </c>
      <c r="AA13" s="41">
        <v>0</v>
      </c>
      <c r="AB13" s="41">
        <v>0</v>
      </c>
      <c r="AC13" s="41">
        <v>1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1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1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1</v>
      </c>
      <c r="BG13" s="41">
        <v>0</v>
      </c>
      <c r="BH13" s="41">
        <v>0</v>
      </c>
      <c r="BI13" s="41">
        <v>0</v>
      </c>
      <c r="BJ13" s="41">
        <v>1</v>
      </c>
      <c r="BK13" s="41">
        <v>1</v>
      </c>
      <c r="BL13" s="41">
        <v>0</v>
      </c>
      <c r="BM13" s="41">
        <v>0</v>
      </c>
      <c r="BN13" s="41">
        <v>0</v>
      </c>
      <c r="BO13" s="41">
        <v>2</v>
      </c>
      <c r="BP13" s="41">
        <v>0</v>
      </c>
      <c r="BQ13" s="41">
        <v>0</v>
      </c>
      <c r="BR13" s="41">
        <v>1</v>
      </c>
      <c r="BS13" s="41">
        <v>0</v>
      </c>
      <c r="BT13" s="41">
        <v>0</v>
      </c>
      <c r="BU13" s="41">
        <v>0</v>
      </c>
      <c r="BV13" s="41">
        <v>0</v>
      </c>
      <c r="BW13" s="41">
        <v>1</v>
      </c>
      <c r="BX13" s="41">
        <v>3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1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1">
        <v>1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0</v>
      </c>
      <c r="EB13" s="41">
        <v>2</v>
      </c>
      <c r="EC13" s="41">
        <v>1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2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0</v>
      </c>
      <c r="FF13" s="41">
        <v>1</v>
      </c>
      <c r="FG13" s="41">
        <v>1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1</v>
      </c>
      <c r="FU13" s="41">
        <v>0</v>
      </c>
      <c r="FV13" s="41">
        <v>0</v>
      </c>
      <c r="FW13" s="41">
        <v>0</v>
      </c>
      <c r="FX13" s="41">
        <v>0</v>
      </c>
      <c r="FY13" s="41">
        <v>1</v>
      </c>
      <c r="FZ13" s="41">
        <v>0</v>
      </c>
      <c r="GA13" s="41">
        <v>0</v>
      </c>
      <c r="GB13" s="41">
        <v>1</v>
      </c>
      <c r="GC13" s="41">
        <v>0</v>
      </c>
      <c r="GD13" s="41">
        <v>0</v>
      </c>
      <c r="GE13" s="41">
        <v>0</v>
      </c>
      <c r="GF13" s="41">
        <v>0</v>
      </c>
      <c r="GG13" s="41">
        <v>1</v>
      </c>
      <c r="GH13" s="41">
        <v>0</v>
      </c>
      <c r="GI13" s="41">
        <v>0</v>
      </c>
      <c r="GJ13" s="41">
        <v>1</v>
      </c>
      <c r="GK13" s="41">
        <v>0</v>
      </c>
      <c r="GL13" s="41">
        <v>1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202011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</v>
      </c>
      <c r="K14" s="41">
        <v>0</v>
      </c>
      <c r="L14" s="41">
        <v>1</v>
      </c>
      <c r="M14" s="41">
        <v>0</v>
      </c>
      <c r="N14" s="41">
        <v>0</v>
      </c>
      <c r="O14" s="41">
        <v>0</v>
      </c>
      <c r="P14" s="41">
        <v>1</v>
      </c>
      <c r="Q14" s="41">
        <v>1</v>
      </c>
      <c r="R14" s="41">
        <v>0</v>
      </c>
      <c r="S14" s="41">
        <v>0</v>
      </c>
      <c r="T14" s="41">
        <v>1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1</v>
      </c>
      <c r="AS14" s="41">
        <v>0</v>
      </c>
      <c r="AT14" s="41">
        <v>1</v>
      </c>
      <c r="AU14" s="41">
        <v>0</v>
      </c>
      <c r="AV14" s="41">
        <v>0</v>
      </c>
      <c r="AW14" s="41">
        <v>0</v>
      </c>
      <c r="AX14" s="41">
        <v>0</v>
      </c>
      <c r="AY14" s="41">
        <v>1</v>
      </c>
      <c r="AZ14" s="41">
        <v>1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1</v>
      </c>
      <c r="BW14" s="41">
        <v>0</v>
      </c>
      <c r="BX14" s="41">
        <v>0</v>
      </c>
      <c r="BY14" s="41">
        <v>0</v>
      </c>
      <c r="BZ14" s="41">
        <v>0</v>
      </c>
      <c r="CA14" s="41">
        <v>1</v>
      </c>
      <c r="CB14" s="41">
        <v>0</v>
      </c>
      <c r="CC14" s="41">
        <v>0</v>
      </c>
      <c r="CD14" s="41">
        <v>0</v>
      </c>
      <c r="CE14" s="41">
        <v>1</v>
      </c>
      <c r="CF14" s="41">
        <v>1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1</v>
      </c>
      <c r="DQ14" s="41">
        <v>0</v>
      </c>
      <c r="DR14" s="41">
        <v>1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1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1</v>
      </c>
      <c r="ET14" s="41">
        <v>0</v>
      </c>
      <c r="EU14" s="41">
        <v>0</v>
      </c>
      <c r="EV14" s="41">
        <v>0</v>
      </c>
      <c r="EW14" s="41">
        <v>0</v>
      </c>
      <c r="EX14" s="41">
        <v>1</v>
      </c>
      <c r="EY14" s="41">
        <v>2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1</v>
      </c>
      <c r="FO14" s="41">
        <v>0</v>
      </c>
      <c r="FP14" s="41">
        <v>0</v>
      </c>
      <c r="FQ14" s="41">
        <v>1</v>
      </c>
      <c r="FR14" s="41">
        <v>1</v>
      </c>
      <c r="FS14" s="41">
        <v>0</v>
      </c>
      <c r="FT14" s="41">
        <v>0</v>
      </c>
      <c r="FU14" s="41">
        <v>1</v>
      </c>
      <c r="FV14" s="41">
        <v>0</v>
      </c>
      <c r="FW14" s="41">
        <v>0</v>
      </c>
      <c r="FX14" s="41">
        <v>0</v>
      </c>
      <c r="FY14" s="41">
        <v>1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0</v>
      </c>
      <c r="GF14" s="41">
        <v>1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202011</v>
      </c>
      <c r="B15" s="41">
        <v>125</v>
      </c>
      <c r="C15" s="41" t="s">
        <v>299</v>
      </c>
      <c r="D15" s="41">
        <v>1</v>
      </c>
      <c r="E15" s="41">
        <v>1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1</v>
      </c>
      <c r="L15" s="41">
        <v>0</v>
      </c>
      <c r="M15" s="41">
        <v>0</v>
      </c>
      <c r="N15" s="41">
        <v>0</v>
      </c>
      <c r="O15" s="41">
        <v>0</v>
      </c>
      <c r="P15" s="41">
        <v>1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1</v>
      </c>
      <c r="X15" s="41">
        <v>0</v>
      </c>
      <c r="Y15" s="41">
        <v>0</v>
      </c>
      <c r="Z15" s="41">
        <v>1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1</v>
      </c>
      <c r="AJ15" s="41">
        <v>1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1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2</v>
      </c>
      <c r="BD15" s="41">
        <v>0</v>
      </c>
      <c r="BE15" s="41">
        <v>0</v>
      </c>
      <c r="BF15" s="41">
        <v>0</v>
      </c>
      <c r="BG15" s="41">
        <v>0</v>
      </c>
      <c r="BH15" s="41">
        <v>1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3</v>
      </c>
      <c r="BQ15" s="41">
        <v>1</v>
      </c>
      <c r="BR15" s="41">
        <v>1</v>
      </c>
      <c r="BS15" s="41">
        <v>1</v>
      </c>
      <c r="BT15" s="41">
        <v>1</v>
      </c>
      <c r="BU15" s="41">
        <v>0</v>
      </c>
      <c r="BV15" s="41">
        <v>0</v>
      </c>
      <c r="BW15" s="41">
        <v>0</v>
      </c>
      <c r="BX15" s="41">
        <v>0</v>
      </c>
      <c r="BY15" s="41">
        <v>1</v>
      </c>
      <c r="BZ15" s="41">
        <v>0</v>
      </c>
      <c r="CA15" s="41">
        <v>0</v>
      </c>
      <c r="CB15" s="41">
        <v>1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1</v>
      </c>
      <c r="CI15" s="41">
        <v>0</v>
      </c>
      <c r="CJ15" s="41">
        <v>1</v>
      </c>
      <c r="CK15" s="41">
        <v>0</v>
      </c>
      <c r="CL15" s="41">
        <v>0</v>
      </c>
      <c r="CM15" s="41">
        <v>1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1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1</v>
      </c>
      <c r="DZ15" s="41">
        <v>1</v>
      </c>
      <c r="EA15" s="41">
        <v>0</v>
      </c>
      <c r="EB15" s="41">
        <v>0</v>
      </c>
      <c r="EC15" s="41">
        <v>0</v>
      </c>
      <c r="ED15" s="41">
        <v>0</v>
      </c>
      <c r="EE15" s="41">
        <v>1</v>
      </c>
      <c r="EF15" s="41">
        <v>0</v>
      </c>
      <c r="EG15" s="41">
        <v>0</v>
      </c>
      <c r="EH15" s="41">
        <v>0</v>
      </c>
      <c r="EI15" s="41">
        <v>2</v>
      </c>
      <c r="EJ15" s="41">
        <v>0</v>
      </c>
      <c r="EK15" s="41">
        <v>1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1</v>
      </c>
      <c r="EW15" s="41">
        <v>0</v>
      </c>
      <c r="EX15" s="41">
        <v>0</v>
      </c>
      <c r="EY15" s="41">
        <v>2</v>
      </c>
      <c r="EZ15" s="41">
        <v>0</v>
      </c>
      <c r="FA15" s="41">
        <v>1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1</v>
      </c>
      <c r="FH15" s="41">
        <v>0</v>
      </c>
      <c r="FI15" s="41">
        <v>0</v>
      </c>
      <c r="FJ15" s="41">
        <v>2</v>
      </c>
      <c r="FK15" s="41">
        <v>0</v>
      </c>
      <c r="FL15" s="41">
        <v>1</v>
      </c>
      <c r="FM15" s="41">
        <v>0</v>
      </c>
      <c r="FN15" s="41">
        <v>1</v>
      </c>
      <c r="FO15" s="41">
        <v>1</v>
      </c>
      <c r="FP15" s="41">
        <v>0</v>
      </c>
      <c r="FQ15" s="41">
        <v>0</v>
      </c>
      <c r="FR15" s="41">
        <v>0</v>
      </c>
      <c r="FS15" s="41">
        <v>0</v>
      </c>
      <c r="FT15" s="41">
        <v>1</v>
      </c>
      <c r="FU15" s="41">
        <v>1</v>
      </c>
      <c r="FV15" s="41">
        <v>1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 s="41">
        <v>1</v>
      </c>
      <c r="GC15" s="41">
        <v>1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0</v>
      </c>
      <c r="GK15" s="41">
        <v>1</v>
      </c>
      <c r="GL15" s="41">
        <v>0</v>
      </c>
      <c r="GM15" s="41">
        <v>2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202011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1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1</v>
      </c>
      <c r="BA16" s="41">
        <v>0</v>
      </c>
      <c r="BB16" s="41">
        <v>1</v>
      </c>
      <c r="BC16" s="41">
        <v>0</v>
      </c>
      <c r="BD16" s="41">
        <v>0</v>
      </c>
      <c r="BE16" s="41">
        <v>0</v>
      </c>
      <c r="BF16" s="41">
        <v>0</v>
      </c>
      <c r="BG16" s="41">
        <v>1</v>
      </c>
      <c r="BH16" s="41">
        <v>0</v>
      </c>
      <c r="BI16" s="41">
        <v>1</v>
      </c>
      <c r="BJ16" s="41">
        <v>0</v>
      </c>
      <c r="BK16" s="41">
        <v>0</v>
      </c>
      <c r="BL16" s="41">
        <v>1</v>
      </c>
      <c r="BM16" s="41">
        <v>1</v>
      </c>
      <c r="BN16" s="41">
        <v>1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1</v>
      </c>
      <c r="BU16" s="41">
        <v>0</v>
      </c>
      <c r="BV16" s="41">
        <v>0</v>
      </c>
      <c r="BW16" s="41">
        <v>0</v>
      </c>
      <c r="BX16" s="41">
        <v>1</v>
      </c>
      <c r="BY16" s="41">
        <v>0</v>
      </c>
      <c r="BZ16" s="41">
        <v>0</v>
      </c>
      <c r="CA16" s="41">
        <v>0</v>
      </c>
      <c r="CB16" s="41">
        <v>1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1</v>
      </c>
      <c r="CO16" s="41">
        <v>0</v>
      </c>
      <c r="CP16" s="41">
        <v>1</v>
      </c>
      <c r="CQ16" s="41">
        <v>0</v>
      </c>
      <c r="CR16" s="41">
        <v>1</v>
      </c>
      <c r="CS16" s="41">
        <v>0</v>
      </c>
      <c r="CT16" s="41">
        <v>0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1</v>
      </c>
      <c r="EY16" s="41">
        <v>0</v>
      </c>
      <c r="EZ16" s="41">
        <v>0</v>
      </c>
      <c r="FA16" s="41">
        <v>0</v>
      </c>
      <c r="FB16" s="41">
        <v>0</v>
      </c>
      <c r="FC16" s="41">
        <v>0</v>
      </c>
      <c r="FD16" s="41">
        <v>0</v>
      </c>
      <c r="FE16" s="41">
        <v>0</v>
      </c>
      <c r="FF16" s="41">
        <v>1</v>
      </c>
      <c r="FG16" s="41">
        <v>0</v>
      </c>
      <c r="FH16" s="41">
        <v>0</v>
      </c>
      <c r="FI16" s="41">
        <v>1</v>
      </c>
      <c r="FJ16" s="41">
        <v>0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1</v>
      </c>
      <c r="FU16" s="41">
        <v>1</v>
      </c>
      <c r="FV16" s="41">
        <v>0</v>
      </c>
      <c r="FW16" s="41">
        <v>0</v>
      </c>
      <c r="FX16" s="41">
        <v>1</v>
      </c>
      <c r="FY16" s="41">
        <v>0</v>
      </c>
      <c r="FZ16" s="41">
        <v>0</v>
      </c>
      <c r="GA16" s="41">
        <v>0</v>
      </c>
      <c r="GB16" s="41">
        <v>1</v>
      </c>
      <c r="GC16" s="41">
        <v>0</v>
      </c>
      <c r="GD16" s="41">
        <v>0</v>
      </c>
      <c r="GE16" s="41">
        <v>0</v>
      </c>
      <c r="GF16" s="41">
        <v>0</v>
      </c>
      <c r="GG16" s="41">
        <v>0</v>
      </c>
      <c r="GH16" s="41">
        <v>2</v>
      </c>
      <c r="GI16" s="41">
        <v>2</v>
      </c>
      <c r="GJ16" s="41">
        <v>0</v>
      </c>
      <c r="GK16" s="41">
        <v>0</v>
      </c>
      <c r="GL16" s="41">
        <v>0</v>
      </c>
      <c r="GM16" s="41">
        <v>0</v>
      </c>
      <c r="GN16" s="41">
        <v>0</v>
      </c>
      <c r="GO16" s="41">
        <v>0</v>
      </c>
      <c r="GP16" s="41">
        <v>1</v>
      </c>
      <c r="GQ16" s="41">
        <v>0</v>
      </c>
      <c r="GR16" s="41">
        <v>0</v>
      </c>
      <c r="GS16" s="41">
        <v>0</v>
      </c>
      <c r="GT16" s="41">
        <v>0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202011</v>
      </c>
      <c r="B17" s="41">
        <v>127</v>
      </c>
      <c r="C17" s="41" t="s">
        <v>517</v>
      </c>
      <c r="D17" s="41">
        <v>1</v>
      </c>
      <c r="E17" s="41">
        <v>0</v>
      </c>
      <c r="F17" s="41">
        <v>0</v>
      </c>
      <c r="G17" s="41">
        <v>1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1</v>
      </c>
      <c r="O17" s="41">
        <v>0</v>
      </c>
      <c r="P17" s="41">
        <v>0</v>
      </c>
      <c r="Q17" s="41">
        <v>1</v>
      </c>
      <c r="R17" s="41">
        <v>0</v>
      </c>
      <c r="S17" s="41">
        <v>0</v>
      </c>
      <c r="T17" s="41">
        <v>1</v>
      </c>
      <c r="U17" s="41">
        <v>0</v>
      </c>
      <c r="V17" s="41">
        <v>0</v>
      </c>
      <c r="W17" s="41">
        <v>0</v>
      </c>
      <c r="X17" s="41">
        <v>1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1</v>
      </c>
      <c r="AI17" s="41">
        <v>0</v>
      </c>
      <c r="AJ17" s="41">
        <v>0</v>
      </c>
      <c r="AK17" s="41">
        <v>0</v>
      </c>
      <c r="AL17" s="41">
        <v>1</v>
      </c>
      <c r="AM17" s="41">
        <v>1</v>
      </c>
      <c r="AN17" s="41">
        <v>0</v>
      </c>
      <c r="AO17" s="41">
        <v>0</v>
      </c>
      <c r="AP17" s="41">
        <v>0</v>
      </c>
      <c r="AQ17" s="41">
        <v>1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2</v>
      </c>
      <c r="AX17" s="41">
        <v>0</v>
      </c>
      <c r="AY17" s="41">
        <v>0</v>
      </c>
      <c r="AZ17" s="41">
        <v>1</v>
      </c>
      <c r="BA17" s="41">
        <v>1</v>
      </c>
      <c r="BB17" s="41">
        <v>0</v>
      </c>
      <c r="BC17" s="41">
        <v>1</v>
      </c>
      <c r="BD17" s="41">
        <v>0</v>
      </c>
      <c r="BE17" s="41">
        <v>1</v>
      </c>
      <c r="BF17" s="41">
        <v>0</v>
      </c>
      <c r="BG17" s="41">
        <v>0</v>
      </c>
      <c r="BH17" s="41">
        <v>0</v>
      </c>
      <c r="BI17" s="41">
        <v>2</v>
      </c>
      <c r="BJ17" s="41">
        <v>1</v>
      </c>
      <c r="BK17" s="41">
        <v>0</v>
      </c>
      <c r="BL17" s="41">
        <v>1</v>
      </c>
      <c r="BM17" s="41">
        <v>1</v>
      </c>
      <c r="BN17" s="41">
        <v>1</v>
      </c>
      <c r="BO17" s="41">
        <v>0</v>
      </c>
      <c r="BP17" s="41">
        <v>0</v>
      </c>
      <c r="BQ17" s="41">
        <v>3</v>
      </c>
      <c r="BR17" s="41">
        <v>0</v>
      </c>
      <c r="BS17" s="41">
        <v>0</v>
      </c>
      <c r="BT17" s="41">
        <v>2</v>
      </c>
      <c r="BU17" s="41">
        <v>0</v>
      </c>
      <c r="BV17" s="41">
        <v>0</v>
      </c>
      <c r="BW17" s="41">
        <v>1</v>
      </c>
      <c r="BX17" s="41">
        <v>1</v>
      </c>
      <c r="BY17" s="41">
        <v>2</v>
      </c>
      <c r="BZ17" s="41">
        <v>0</v>
      </c>
      <c r="CA17" s="41">
        <v>0</v>
      </c>
      <c r="CB17" s="41">
        <v>2</v>
      </c>
      <c r="CC17" s="41">
        <v>0</v>
      </c>
      <c r="CD17" s="41">
        <v>1</v>
      </c>
      <c r="CE17" s="41">
        <v>0</v>
      </c>
      <c r="CF17" s="41">
        <v>1</v>
      </c>
      <c r="CG17" s="41">
        <v>0</v>
      </c>
      <c r="CH17" s="41">
        <v>0</v>
      </c>
      <c r="CI17" s="41">
        <v>0</v>
      </c>
      <c r="CJ17" s="41">
        <v>1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1</v>
      </c>
      <c r="DE17" s="41">
        <v>0</v>
      </c>
      <c r="DF17" s="41">
        <v>1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1</v>
      </c>
      <c r="DR17" s="41">
        <v>1</v>
      </c>
      <c r="DS17" s="41">
        <v>0</v>
      </c>
      <c r="DT17" s="41">
        <v>1</v>
      </c>
      <c r="DU17" s="41">
        <v>1</v>
      </c>
      <c r="DV17" s="41">
        <v>1</v>
      </c>
      <c r="DW17" s="41">
        <v>2</v>
      </c>
      <c r="DX17" s="41">
        <v>0</v>
      </c>
      <c r="DY17" s="41">
        <v>1</v>
      </c>
      <c r="DZ17" s="41">
        <v>0</v>
      </c>
      <c r="EA17" s="41">
        <v>0</v>
      </c>
      <c r="EB17" s="41">
        <v>0</v>
      </c>
      <c r="EC17" s="41">
        <v>1</v>
      </c>
      <c r="ED17" s="41">
        <v>0</v>
      </c>
      <c r="EE17" s="41">
        <v>0</v>
      </c>
      <c r="EF17" s="41">
        <v>0</v>
      </c>
      <c r="EG17" s="41">
        <v>1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1</v>
      </c>
      <c r="EO17" s="41">
        <v>0</v>
      </c>
      <c r="EP17" s="41">
        <v>3</v>
      </c>
      <c r="EQ17" s="41">
        <v>0</v>
      </c>
      <c r="ER17" s="41">
        <v>0</v>
      </c>
      <c r="ES17" s="41">
        <v>2</v>
      </c>
      <c r="ET17" s="41">
        <v>2</v>
      </c>
      <c r="EU17" s="41">
        <v>1</v>
      </c>
      <c r="EV17" s="41">
        <v>0</v>
      </c>
      <c r="EW17" s="41">
        <v>0</v>
      </c>
      <c r="EX17" s="41">
        <v>0</v>
      </c>
      <c r="EY17" s="41">
        <v>0</v>
      </c>
      <c r="EZ17" s="41">
        <v>0</v>
      </c>
      <c r="FA17" s="41">
        <v>1</v>
      </c>
      <c r="FB17" s="41">
        <v>1</v>
      </c>
      <c r="FC17" s="41">
        <v>1</v>
      </c>
      <c r="FD17" s="41">
        <v>0</v>
      </c>
      <c r="FE17" s="41">
        <v>1</v>
      </c>
      <c r="FF17" s="41">
        <v>1</v>
      </c>
      <c r="FG17" s="41">
        <v>1</v>
      </c>
      <c r="FH17" s="41">
        <v>1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0</v>
      </c>
      <c r="FS17" s="41">
        <v>0</v>
      </c>
      <c r="FT17" s="41">
        <v>3</v>
      </c>
      <c r="FU17" s="41">
        <v>3</v>
      </c>
      <c r="FV17" s="41">
        <v>0</v>
      </c>
      <c r="FW17" s="41">
        <v>1</v>
      </c>
      <c r="FX17" s="41">
        <v>0</v>
      </c>
      <c r="FY17" s="41">
        <v>1</v>
      </c>
      <c r="FZ17" s="41">
        <v>1</v>
      </c>
      <c r="GA17" s="41">
        <v>0</v>
      </c>
      <c r="GB17" s="41">
        <v>0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2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202011</v>
      </c>
      <c r="B18" s="41">
        <v>128</v>
      </c>
      <c r="C18" s="41" t="s">
        <v>518</v>
      </c>
      <c r="D18" s="41">
        <v>1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2</v>
      </c>
      <c r="Q18" s="41">
        <v>0</v>
      </c>
      <c r="R18" s="41">
        <v>0</v>
      </c>
      <c r="S18" s="41">
        <v>0</v>
      </c>
      <c r="T18" s="41">
        <v>0</v>
      </c>
      <c r="U18" s="41">
        <v>2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1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1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1</v>
      </c>
      <c r="AN18" s="41">
        <v>0</v>
      </c>
      <c r="AO18" s="41">
        <v>1</v>
      </c>
      <c r="AP18" s="41">
        <v>1</v>
      </c>
      <c r="AQ18" s="41">
        <v>0</v>
      </c>
      <c r="AR18" s="41">
        <v>1</v>
      </c>
      <c r="AS18" s="41">
        <v>3</v>
      </c>
      <c r="AT18" s="41">
        <v>0</v>
      </c>
      <c r="AU18" s="41">
        <v>1</v>
      </c>
      <c r="AV18" s="41">
        <v>1</v>
      </c>
      <c r="AW18" s="41">
        <v>0</v>
      </c>
      <c r="AX18" s="41">
        <v>0</v>
      </c>
      <c r="AY18" s="41">
        <v>0</v>
      </c>
      <c r="AZ18" s="41">
        <v>0</v>
      </c>
      <c r="BA18" s="41">
        <v>1</v>
      </c>
      <c r="BB18" s="41">
        <v>0</v>
      </c>
      <c r="BC18" s="41">
        <v>0</v>
      </c>
      <c r="BD18" s="41">
        <v>0</v>
      </c>
      <c r="BE18" s="41">
        <v>0</v>
      </c>
      <c r="BF18" s="41">
        <v>4</v>
      </c>
      <c r="BG18" s="41">
        <v>0</v>
      </c>
      <c r="BH18" s="41">
        <v>0</v>
      </c>
      <c r="BI18" s="41">
        <v>1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1</v>
      </c>
      <c r="BQ18" s="41">
        <v>2</v>
      </c>
      <c r="BR18" s="41">
        <v>0</v>
      </c>
      <c r="BS18" s="41">
        <v>0</v>
      </c>
      <c r="BT18" s="41">
        <v>1</v>
      </c>
      <c r="BU18" s="41">
        <v>1</v>
      </c>
      <c r="BV18" s="41">
        <v>1</v>
      </c>
      <c r="BW18" s="41">
        <v>1</v>
      </c>
      <c r="BX18" s="41">
        <v>1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1</v>
      </c>
      <c r="CF18" s="41">
        <v>1</v>
      </c>
      <c r="CG18" s="41">
        <v>0</v>
      </c>
      <c r="CH18" s="41">
        <v>0</v>
      </c>
      <c r="CI18" s="41">
        <v>1</v>
      </c>
      <c r="CJ18" s="41">
        <v>0</v>
      </c>
      <c r="CK18" s="41">
        <v>0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1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1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1</v>
      </c>
      <c r="DJ18" s="41">
        <v>0</v>
      </c>
      <c r="DK18" s="41">
        <v>2</v>
      </c>
      <c r="DL18" s="41">
        <v>0</v>
      </c>
      <c r="DM18" s="41">
        <v>0</v>
      </c>
      <c r="DN18" s="41">
        <v>0</v>
      </c>
      <c r="DO18" s="41">
        <v>1</v>
      </c>
      <c r="DP18" s="41">
        <v>1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1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2</v>
      </c>
      <c r="EN18" s="41">
        <v>2</v>
      </c>
      <c r="EO18" s="41">
        <v>0</v>
      </c>
      <c r="EP18" s="41">
        <v>1</v>
      </c>
      <c r="EQ18" s="41">
        <v>0</v>
      </c>
      <c r="ER18" s="41">
        <v>0</v>
      </c>
      <c r="ES18" s="41">
        <v>1</v>
      </c>
      <c r="ET18" s="41">
        <v>1</v>
      </c>
      <c r="EU18" s="41">
        <v>0</v>
      </c>
      <c r="EV18" s="41">
        <v>0</v>
      </c>
      <c r="EW18" s="41">
        <v>0</v>
      </c>
      <c r="EX18" s="41">
        <v>0</v>
      </c>
      <c r="EY18" s="41">
        <v>1</v>
      </c>
      <c r="EZ18" s="41">
        <v>0</v>
      </c>
      <c r="FA18" s="41">
        <v>0</v>
      </c>
      <c r="FB18" s="41">
        <v>1</v>
      </c>
      <c r="FC18" s="41">
        <v>0</v>
      </c>
      <c r="FD18" s="41">
        <v>2</v>
      </c>
      <c r="FE18" s="41">
        <v>1</v>
      </c>
      <c r="FF18" s="41">
        <v>0</v>
      </c>
      <c r="FG18" s="41">
        <v>0</v>
      </c>
      <c r="FH18" s="41">
        <v>1</v>
      </c>
      <c r="FI18" s="41">
        <v>1</v>
      </c>
      <c r="FJ18" s="41">
        <v>1</v>
      </c>
      <c r="FK18" s="41">
        <v>1</v>
      </c>
      <c r="FL18" s="41">
        <v>1</v>
      </c>
      <c r="FM18" s="41">
        <v>0</v>
      </c>
      <c r="FN18" s="41">
        <v>0</v>
      </c>
      <c r="FO18" s="41">
        <v>2</v>
      </c>
      <c r="FP18" s="41">
        <v>1</v>
      </c>
      <c r="FQ18" s="41">
        <v>0</v>
      </c>
      <c r="FR18" s="41">
        <v>1</v>
      </c>
      <c r="FS18" s="41">
        <v>1</v>
      </c>
      <c r="FT18" s="41">
        <v>1</v>
      </c>
      <c r="FU18" s="41">
        <v>0</v>
      </c>
      <c r="FV18" s="41">
        <v>1</v>
      </c>
      <c r="FW18" s="41">
        <v>0</v>
      </c>
      <c r="FX18" s="41">
        <v>0</v>
      </c>
      <c r="FY18" s="41">
        <v>0</v>
      </c>
      <c r="FZ18" s="41">
        <v>0</v>
      </c>
      <c r="GA18" s="41">
        <v>1</v>
      </c>
      <c r="GB18" s="41">
        <v>1</v>
      </c>
      <c r="GC18" s="41">
        <v>0</v>
      </c>
      <c r="GD18" s="41">
        <v>0</v>
      </c>
      <c r="GE18" s="41">
        <v>1</v>
      </c>
      <c r="GF18" s="41">
        <v>0</v>
      </c>
      <c r="GG18" s="41">
        <v>1</v>
      </c>
      <c r="GH18" s="41">
        <v>0</v>
      </c>
      <c r="GI18" s="41">
        <v>0</v>
      </c>
      <c r="GJ18" s="41">
        <v>0</v>
      </c>
      <c r="GK18" s="41">
        <v>1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202011</v>
      </c>
      <c r="B19" s="41">
        <v>129</v>
      </c>
      <c r="C19" s="41" t="s">
        <v>519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2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1</v>
      </c>
      <c r="U19" s="41">
        <v>0</v>
      </c>
      <c r="V19" s="41">
        <v>1</v>
      </c>
      <c r="W19" s="41">
        <v>0</v>
      </c>
      <c r="X19" s="41">
        <v>0</v>
      </c>
      <c r="Y19" s="41">
        <v>0</v>
      </c>
      <c r="Z19" s="41">
        <v>0</v>
      </c>
      <c r="AA19" s="41">
        <v>1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1</v>
      </c>
      <c r="AT19" s="41">
        <v>1</v>
      </c>
      <c r="AU19" s="41">
        <v>1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1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1</v>
      </c>
      <c r="BL19" s="41">
        <v>0</v>
      </c>
      <c r="BM19" s="41">
        <v>0</v>
      </c>
      <c r="BN19" s="41">
        <v>1</v>
      </c>
      <c r="BO19" s="41">
        <v>0</v>
      </c>
      <c r="BP19" s="41">
        <v>1</v>
      </c>
      <c r="BQ19" s="41">
        <v>1</v>
      </c>
      <c r="BR19" s="41">
        <v>0</v>
      </c>
      <c r="BS19" s="41">
        <v>1</v>
      </c>
      <c r="BT19" s="41">
        <v>0</v>
      </c>
      <c r="BU19" s="41">
        <v>0</v>
      </c>
      <c r="BV19" s="41">
        <v>0</v>
      </c>
      <c r="BW19" s="41">
        <v>1</v>
      </c>
      <c r="BX19" s="41">
        <v>0</v>
      </c>
      <c r="BY19" s="41">
        <v>1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1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1</v>
      </c>
      <c r="DM19" s="41">
        <v>0</v>
      </c>
      <c r="DN19" s="41">
        <v>0</v>
      </c>
      <c r="DO19" s="41">
        <v>0</v>
      </c>
      <c r="DP19" s="41">
        <v>1</v>
      </c>
      <c r="DQ19" s="41">
        <v>0</v>
      </c>
      <c r="DR19" s="41">
        <v>0</v>
      </c>
      <c r="DS19" s="41">
        <v>0</v>
      </c>
      <c r="DT19" s="41">
        <v>1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1</v>
      </c>
      <c r="EI19" s="41">
        <v>0</v>
      </c>
      <c r="EJ19" s="41">
        <v>0</v>
      </c>
      <c r="EK19" s="41">
        <v>0</v>
      </c>
      <c r="EL19" s="41">
        <v>0</v>
      </c>
      <c r="EM19" s="41">
        <v>2</v>
      </c>
      <c r="EN19" s="41">
        <v>0</v>
      </c>
      <c r="EO19" s="41">
        <v>0</v>
      </c>
      <c r="EP19" s="41">
        <v>1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1</v>
      </c>
      <c r="EW19" s="41">
        <v>1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0</v>
      </c>
      <c r="FD19" s="41">
        <v>2</v>
      </c>
      <c r="FE19" s="41">
        <v>2</v>
      </c>
      <c r="FF19" s="41">
        <v>0</v>
      </c>
      <c r="FG19" s="41">
        <v>1</v>
      </c>
      <c r="FH19" s="41">
        <v>0</v>
      </c>
      <c r="FI19" s="41">
        <v>0</v>
      </c>
      <c r="FJ19" s="41">
        <v>1</v>
      </c>
      <c r="FK19" s="41">
        <v>0</v>
      </c>
      <c r="FL19" s="41">
        <v>0</v>
      </c>
      <c r="FM19" s="41">
        <v>0</v>
      </c>
      <c r="FN19" s="41">
        <v>0</v>
      </c>
      <c r="FO19" s="41">
        <v>1</v>
      </c>
      <c r="FP19" s="41">
        <v>0</v>
      </c>
      <c r="FQ19" s="41">
        <v>0</v>
      </c>
      <c r="FR19" s="41">
        <v>2</v>
      </c>
      <c r="FS19" s="41">
        <v>1</v>
      </c>
      <c r="FT19" s="41">
        <v>0</v>
      </c>
      <c r="FU19" s="41">
        <v>0</v>
      </c>
      <c r="FV19" s="41">
        <v>0</v>
      </c>
      <c r="FW19" s="41">
        <v>2</v>
      </c>
      <c r="FX19" s="41">
        <v>0</v>
      </c>
      <c r="FY19" s="41">
        <v>1</v>
      </c>
      <c r="FZ19" s="41">
        <v>1</v>
      </c>
      <c r="GA19" s="41">
        <v>0</v>
      </c>
      <c r="GB19" s="41">
        <v>0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1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202011</v>
      </c>
      <c r="B20" s="41">
        <v>130</v>
      </c>
      <c r="C20" s="41" t="s">
        <v>520</v>
      </c>
      <c r="D20" s="41">
        <v>1</v>
      </c>
      <c r="E20" s="41">
        <v>0</v>
      </c>
      <c r="F20" s="41">
        <v>0</v>
      </c>
      <c r="G20" s="41">
        <v>1</v>
      </c>
      <c r="H20" s="41">
        <v>1</v>
      </c>
      <c r="I20" s="41">
        <v>1</v>
      </c>
      <c r="J20" s="41">
        <v>0</v>
      </c>
      <c r="K20" s="41">
        <v>0</v>
      </c>
      <c r="L20" s="41">
        <v>0</v>
      </c>
      <c r="M20" s="41">
        <v>0</v>
      </c>
      <c r="N20" s="41">
        <v>1</v>
      </c>
      <c r="O20" s="41">
        <v>0</v>
      </c>
      <c r="P20" s="41">
        <v>0</v>
      </c>
      <c r="Q20" s="41">
        <v>1</v>
      </c>
      <c r="R20" s="41">
        <v>1</v>
      </c>
      <c r="S20" s="41">
        <v>1</v>
      </c>
      <c r="T20" s="41">
        <v>1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1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1</v>
      </c>
      <c r="AO20" s="41">
        <v>0</v>
      </c>
      <c r="AP20" s="41">
        <v>1</v>
      </c>
      <c r="AQ20" s="41">
        <v>1</v>
      </c>
      <c r="AR20" s="41">
        <v>0</v>
      </c>
      <c r="AS20" s="41">
        <v>0</v>
      </c>
      <c r="AT20" s="41">
        <v>1</v>
      </c>
      <c r="AU20" s="41">
        <v>1</v>
      </c>
      <c r="AV20" s="41">
        <v>0</v>
      </c>
      <c r="AW20" s="41">
        <v>0</v>
      </c>
      <c r="AX20" s="41">
        <v>1</v>
      </c>
      <c r="AY20" s="41">
        <v>0</v>
      </c>
      <c r="AZ20" s="41">
        <v>0</v>
      </c>
      <c r="BA20" s="41">
        <v>1</v>
      </c>
      <c r="BB20" s="41">
        <v>1</v>
      </c>
      <c r="BC20" s="41">
        <v>0</v>
      </c>
      <c r="BD20" s="41">
        <v>0</v>
      </c>
      <c r="BE20" s="41">
        <v>0</v>
      </c>
      <c r="BF20" s="41">
        <v>1</v>
      </c>
      <c r="BG20" s="41">
        <v>1</v>
      </c>
      <c r="BH20" s="41">
        <v>1</v>
      </c>
      <c r="BI20" s="41">
        <v>0</v>
      </c>
      <c r="BJ20" s="41">
        <v>1</v>
      </c>
      <c r="BK20" s="41">
        <v>3</v>
      </c>
      <c r="BL20" s="41">
        <v>0</v>
      </c>
      <c r="BM20" s="41">
        <v>0</v>
      </c>
      <c r="BN20" s="41">
        <v>1</v>
      </c>
      <c r="BO20" s="41">
        <v>2</v>
      </c>
      <c r="BP20" s="41">
        <v>1</v>
      </c>
      <c r="BQ20" s="41">
        <v>1</v>
      </c>
      <c r="BR20" s="41">
        <v>1</v>
      </c>
      <c r="BS20" s="41">
        <v>0</v>
      </c>
      <c r="BT20" s="41">
        <v>0</v>
      </c>
      <c r="BU20" s="41">
        <v>0</v>
      </c>
      <c r="BV20" s="41">
        <v>0</v>
      </c>
      <c r="BW20" s="41">
        <v>1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1</v>
      </c>
      <c r="CG20" s="41">
        <v>0</v>
      </c>
      <c r="CH20" s="41">
        <v>1</v>
      </c>
      <c r="CI20" s="41">
        <v>0</v>
      </c>
      <c r="CJ20" s="41">
        <v>1</v>
      </c>
      <c r="CK20" s="41">
        <v>0</v>
      </c>
      <c r="CL20" s="41">
        <v>1</v>
      </c>
      <c r="CM20" s="41">
        <v>0</v>
      </c>
      <c r="CN20" s="41">
        <v>0</v>
      </c>
      <c r="CO20" s="41">
        <v>1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1</v>
      </c>
      <c r="DB20" s="41">
        <v>0</v>
      </c>
      <c r="DC20" s="41">
        <v>0</v>
      </c>
      <c r="DD20" s="41">
        <v>0</v>
      </c>
      <c r="DE20" s="41">
        <v>0</v>
      </c>
      <c r="DF20" s="41">
        <v>1</v>
      </c>
      <c r="DG20" s="41">
        <v>0</v>
      </c>
      <c r="DH20" s="41">
        <v>1</v>
      </c>
      <c r="DI20" s="41">
        <v>0</v>
      </c>
      <c r="DJ20" s="41">
        <v>1</v>
      </c>
      <c r="DK20" s="41">
        <v>1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1</v>
      </c>
      <c r="DS20" s="41">
        <v>0</v>
      </c>
      <c r="DT20" s="41">
        <v>0</v>
      </c>
      <c r="DU20" s="41">
        <v>2</v>
      </c>
      <c r="DV20" s="41">
        <v>1</v>
      </c>
      <c r="DW20" s="41">
        <v>0</v>
      </c>
      <c r="DX20" s="41">
        <v>0</v>
      </c>
      <c r="DY20" s="41">
        <v>1</v>
      </c>
      <c r="DZ20" s="41">
        <v>1</v>
      </c>
      <c r="EA20" s="41">
        <v>0</v>
      </c>
      <c r="EB20" s="41">
        <v>0</v>
      </c>
      <c r="EC20" s="41">
        <v>2</v>
      </c>
      <c r="ED20" s="41">
        <v>1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1</v>
      </c>
      <c r="EN20" s="41">
        <v>1</v>
      </c>
      <c r="EO20" s="41">
        <v>0</v>
      </c>
      <c r="EP20" s="41">
        <v>0</v>
      </c>
      <c r="EQ20" s="41">
        <v>1</v>
      </c>
      <c r="ER20" s="41">
        <v>0</v>
      </c>
      <c r="ES20" s="41">
        <v>0</v>
      </c>
      <c r="ET20" s="41">
        <v>2</v>
      </c>
      <c r="EU20" s="41">
        <v>0</v>
      </c>
      <c r="EV20" s="41">
        <v>1</v>
      </c>
      <c r="EW20" s="41">
        <v>0</v>
      </c>
      <c r="EX20" s="41">
        <v>1</v>
      </c>
      <c r="EY20" s="41">
        <v>0</v>
      </c>
      <c r="EZ20" s="41">
        <v>0</v>
      </c>
      <c r="FA20" s="41">
        <v>0</v>
      </c>
      <c r="FB20" s="41">
        <v>1</v>
      </c>
      <c r="FC20" s="41">
        <v>2</v>
      </c>
      <c r="FD20" s="41">
        <v>0</v>
      </c>
      <c r="FE20" s="41">
        <v>0</v>
      </c>
      <c r="FF20" s="41">
        <v>0</v>
      </c>
      <c r="FG20" s="41">
        <v>1</v>
      </c>
      <c r="FH20" s="41">
        <v>1</v>
      </c>
      <c r="FI20" s="41">
        <v>1</v>
      </c>
      <c r="FJ20" s="41">
        <v>1</v>
      </c>
      <c r="FK20" s="41">
        <v>0</v>
      </c>
      <c r="FL20" s="41">
        <v>0</v>
      </c>
      <c r="FM20" s="41">
        <v>1</v>
      </c>
      <c r="FN20" s="41">
        <v>0</v>
      </c>
      <c r="FO20" s="41">
        <v>1</v>
      </c>
      <c r="FP20" s="41">
        <v>0</v>
      </c>
      <c r="FQ20" s="41">
        <v>0</v>
      </c>
      <c r="FR20" s="41">
        <v>0</v>
      </c>
      <c r="FS20" s="41">
        <v>2</v>
      </c>
      <c r="FT20" s="41">
        <v>1</v>
      </c>
      <c r="FU20" s="41">
        <v>0</v>
      </c>
      <c r="FV20" s="41">
        <v>1</v>
      </c>
      <c r="FW20" s="41">
        <v>1</v>
      </c>
      <c r="FX20" s="41">
        <v>0</v>
      </c>
      <c r="FY20" s="41">
        <v>0</v>
      </c>
      <c r="FZ20" s="41">
        <v>0</v>
      </c>
      <c r="GA20" s="41">
        <v>1</v>
      </c>
      <c r="GB20" s="41">
        <v>0</v>
      </c>
      <c r="GC20" s="41">
        <v>2</v>
      </c>
      <c r="GD20" s="41">
        <v>2</v>
      </c>
      <c r="GE20" s="41">
        <v>1</v>
      </c>
      <c r="GF20" s="41">
        <v>0</v>
      </c>
      <c r="GG20" s="41">
        <v>1</v>
      </c>
      <c r="GH20" s="41">
        <v>1</v>
      </c>
      <c r="GI20" s="41">
        <v>0</v>
      </c>
      <c r="GJ20" s="41">
        <v>1</v>
      </c>
      <c r="GK20" s="41">
        <v>1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202011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1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1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1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1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1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202011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1</v>
      </c>
      <c r="FU22" s="41">
        <v>0</v>
      </c>
      <c r="FV22" s="41">
        <v>0</v>
      </c>
      <c r="FW22" s="41">
        <v>0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202011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202011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202011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1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1</v>
      </c>
      <c r="BX25" s="41">
        <v>0</v>
      </c>
      <c r="BY25" s="41">
        <v>1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1</v>
      </c>
      <c r="CL25" s="41">
        <v>0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1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0</v>
      </c>
      <c r="GB25" s="41">
        <v>1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1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202011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1</v>
      </c>
      <c r="FR26" s="41">
        <v>0</v>
      </c>
      <c r="FS26" s="41">
        <v>0</v>
      </c>
      <c r="FT26" s="41">
        <v>0</v>
      </c>
      <c r="FU26" s="41">
        <v>0</v>
      </c>
      <c r="FV26" s="41">
        <v>0</v>
      </c>
      <c r="FW26" s="41">
        <v>0</v>
      </c>
      <c r="FX26" s="41">
        <v>1</v>
      </c>
      <c r="FY26" s="41">
        <v>0</v>
      </c>
      <c r="FZ26" s="41">
        <v>0</v>
      </c>
      <c r="GA26" s="41">
        <v>0</v>
      </c>
      <c r="GB26" s="41">
        <v>0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202011</v>
      </c>
      <c r="B27" s="41">
        <v>137</v>
      </c>
      <c r="C27" s="41" t="s">
        <v>307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1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1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1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1</v>
      </c>
      <c r="BO27" s="41">
        <v>0</v>
      </c>
      <c r="BP27" s="41">
        <v>0</v>
      </c>
      <c r="BQ27" s="41">
        <v>0</v>
      </c>
      <c r="BR27" s="41">
        <v>1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1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1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1</v>
      </c>
      <c r="FJ27" s="41">
        <v>0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1</v>
      </c>
      <c r="FZ27" s="41">
        <v>0</v>
      </c>
      <c r="GA27" s="41">
        <v>0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1</v>
      </c>
      <c r="GI27" s="41">
        <v>0</v>
      </c>
      <c r="GJ27" s="41">
        <v>0</v>
      </c>
      <c r="GK27" s="41">
        <v>0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202011</v>
      </c>
      <c r="B28" s="41">
        <v>138</v>
      </c>
      <c r="C28" s="41" t="s">
        <v>308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1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1</v>
      </c>
      <c r="AR28" s="41">
        <v>0</v>
      </c>
      <c r="AS28" s="41">
        <v>0</v>
      </c>
      <c r="AT28" s="41">
        <v>0</v>
      </c>
      <c r="AU28" s="41">
        <v>0</v>
      </c>
      <c r="AV28" s="41">
        <v>1</v>
      </c>
      <c r="AW28" s="41">
        <v>0</v>
      </c>
      <c r="AX28" s="41">
        <v>1</v>
      </c>
      <c r="AY28" s="41">
        <v>1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1</v>
      </c>
      <c r="BI28" s="41">
        <v>1</v>
      </c>
      <c r="BJ28" s="41">
        <v>0</v>
      </c>
      <c r="BK28" s="41">
        <v>1</v>
      </c>
      <c r="BL28" s="41">
        <v>1</v>
      </c>
      <c r="BM28" s="41">
        <v>1</v>
      </c>
      <c r="BN28" s="41">
        <v>0</v>
      </c>
      <c r="BO28" s="41">
        <v>0</v>
      </c>
      <c r="BP28" s="41">
        <v>2</v>
      </c>
      <c r="BQ28" s="41">
        <v>0</v>
      </c>
      <c r="BR28" s="41">
        <v>0</v>
      </c>
      <c r="BS28" s="41">
        <v>1</v>
      </c>
      <c r="BT28" s="41">
        <v>1</v>
      </c>
      <c r="BU28" s="41">
        <v>0</v>
      </c>
      <c r="BV28" s="41">
        <v>0</v>
      </c>
      <c r="BW28" s="41">
        <v>2</v>
      </c>
      <c r="BX28" s="41">
        <v>1</v>
      </c>
      <c r="BY28" s="41">
        <v>0</v>
      </c>
      <c r="BZ28" s="41">
        <v>1</v>
      </c>
      <c r="CA28" s="41">
        <v>1</v>
      </c>
      <c r="CB28" s="41">
        <v>1</v>
      </c>
      <c r="CC28" s="41">
        <v>2</v>
      </c>
      <c r="CD28" s="41">
        <v>0</v>
      </c>
      <c r="CE28" s="41">
        <v>2</v>
      </c>
      <c r="CF28" s="41">
        <v>0</v>
      </c>
      <c r="CG28" s="41">
        <v>0</v>
      </c>
      <c r="CH28" s="41">
        <v>1</v>
      </c>
      <c r="CI28" s="41">
        <v>0</v>
      </c>
      <c r="CJ28" s="41">
        <v>0</v>
      </c>
      <c r="CK28" s="41">
        <v>1</v>
      </c>
      <c r="CL28" s="41">
        <v>1</v>
      </c>
      <c r="CM28" s="41">
        <v>1</v>
      </c>
      <c r="CN28" s="41">
        <v>0</v>
      </c>
      <c r="CO28" s="41">
        <v>0</v>
      </c>
      <c r="CP28" s="41">
        <v>1</v>
      </c>
      <c r="CQ28" s="41">
        <v>0</v>
      </c>
      <c r="CR28" s="41">
        <v>0</v>
      </c>
      <c r="CS28" s="41">
        <v>1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1</v>
      </c>
      <c r="DO28" s="41">
        <v>0</v>
      </c>
      <c r="DP28" s="41">
        <v>0</v>
      </c>
      <c r="DQ28" s="41">
        <v>0</v>
      </c>
      <c r="DR28" s="41">
        <v>0</v>
      </c>
      <c r="DS28" s="41">
        <v>1</v>
      </c>
      <c r="DT28" s="41">
        <v>0</v>
      </c>
      <c r="DU28" s="41">
        <v>0</v>
      </c>
      <c r="DV28" s="41">
        <v>0</v>
      </c>
      <c r="DW28" s="41">
        <v>0</v>
      </c>
      <c r="DX28" s="41">
        <v>1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1</v>
      </c>
      <c r="EL28" s="41">
        <v>0</v>
      </c>
      <c r="EM28" s="41">
        <v>0</v>
      </c>
      <c r="EN28" s="41">
        <v>0</v>
      </c>
      <c r="EO28" s="41">
        <v>1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1</v>
      </c>
      <c r="EV28" s="41">
        <v>0</v>
      </c>
      <c r="EW28" s="41">
        <v>1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v>1</v>
      </c>
      <c r="FD28" s="41">
        <v>1</v>
      </c>
      <c r="FE28" s="41">
        <v>0</v>
      </c>
      <c r="FF28" s="41">
        <v>0</v>
      </c>
      <c r="FG28" s="41">
        <v>0</v>
      </c>
      <c r="FH28" s="41">
        <v>0</v>
      </c>
      <c r="FI28" s="41">
        <v>0</v>
      </c>
      <c r="FJ28" s="41">
        <v>0</v>
      </c>
      <c r="FK28" s="41">
        <v>0</v>
      </c>
      <c r="FL28" s="41">
        <v>1</v>
      </c>
      <c r="FM28" s="41">
        <v>0</v>
      </c>
      <c r="FN28" s="41">
        <v>0</v>
      </c>
      <c r="FO28" s="41">
        <v>1</v>
      </c>
      <c r="FP28" s="41">
        <v>0</v>
      </c>
      <c r="FQ28" s="41">
        <v>2</v>
      </c>
      <c r="FR28" s="41">
        <v>2</v>
      </c>
      <c r="FS28" s="41">
        <v>2</v>
      </c>
      <c r="FT28" s="41">
        <v>2</v>
      </c>
      <c r="FU28" s="41">
        <v>1</v>
      </c>
      <c r="FV28" s="41">
        <v>5</v>
      </c>
      <c r="FW28" s="41">
        <v>0</v>
      </c>
      <c r="FX28" s="41">
        <v>2</v>
      </c>
      <c r="FY28" s="41">
        <v>2</v>
      </c>
      <c r="FZ28" s="41">
        <v>5</v>
      </c>
      <c r="GA28" s="41">
        <v>2</v>
      </c>
      <c r="GB28" s="41">
        <v>2</v>
      </c>
      <c r="GC28" s="41">
        <v>1</v>
      </c>
      <c r="GD28" s="41">
        <v>2</v>
      </c>
      <c r="GE28" s="41">
        <v>4</v>
      </c>
      <c r="GF28" s="41">
        <v>3</v>
      </c>
      <c r="GG28" s="41">
        <v>1</v>
      </c>
      <c r="GH28" s="41">
        <v>0</v>
      </c>
      <c r="GI28" s="41">
        <v>2</v>
      </c>
      <c r="GJ28" s="41">
        <v>3</v>
      </c>
      <c r="GK28" s="41">
        <v>3</v>
      </c>
      <c r="GL28" s="41">
        <v>1</v>
      </c>
      <c r="GM28" s="41">
        <v>0</v>
      </c>
      <c r="GN28" s="41">
        <v>1</v>
      </c>
      <c r="GO28" s="41">
        <v>2</v>
      </c>
      <c r="GP28" s="41">
        <v>1</v>
      </c>
      <c r="GQ28" s="41">
        <v>0</v>
      </c>
      <c r="GR28" s="41">
        <v>0</v>
      </c>
      <c r="GS28" s="41">
        <v>0</v>
      </c>
      <c r="GT28" s="41">
        <v>1</v>
      </c>
      <c r="GU28" s="41">
        <v>0</v>
      </c>
      <c r="GV28" s="41">
        <v>0</v>
      </c>
      <c r="GW28" s="41">
        <v>1</v>
      </c>
    </row>
    <row r="29" spans="1:205" x14ac:dyDescent="0.15">
      <c r="A29" s="41">
        <v>202011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1</v>
      </c>
      <c r="AM29" s="41">
        <v>1</v>
      </c>
      <c r="AN29" s="41">
        <v>0</v>
      </c>
      <c r="AO29" s="41">
        <v>0</v>
      </c>
      <c r="AP29" s="41">
        <v>0</v>
      </c>
      <c r="AQ29" s="41">
        <v>0</v>
      </c>
      <c r="AR29" s="41">
        <v>0</v>
      </c>
      <c r="AS29" s="41">
        <v>1</v>
      </c>
      <c r="AT29" s="41">
        <v>0</v>
      </c>
      <c r="AU29" s="41">
        <v>2</v>
      </c>
      <c r="AV29" s="41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1</v>
      </c>
      <c r="BP29" s="41">
        <v>1</v>
      </c>
      <c r="BQ29" s="41">
        <v>2</v>
      </c>
      <c r="BR29" s="41">
        <v>1</v>
      </c>
      <c r="BS29" s="41">
        <v>0</v>
      </c>
      <c r="BT29" s="41">
        <v>2</v>
      </c>
      <c r="BU29" s="41">
        <v>0</v>
      </c>
      <c r="BV29" s="41">
        <v>0</v>
      </c>
      <c r="BW29" s="41">
        <v>0</v>
      </c>
      <c r="BX29" s="41">
        <v>1</v>
      </c>
      <c r="BY29" s="41">
        <v>0</v>
      </c>
      <c r="BZ29" s="41">
        <v>1</v>
      </c>
      <c r="CA29" s="41">
        <v>0</v>
      </c>
      <c r="CB29" s="41">
        <v>0</v>
      </c>
      <c r="CC29" s="41">
        <v>1</v>
      </c>
      <c r="CD29" s="41">
        <v>1</v>
      </c>
      <c r="CE29" s="41">
        <v>1</v>
      </c>
      <c r="CF29" s="41">
        <v>0</v>
      </c>
      <c r="CG29" s="41">
        <v>1</v>
      </c>
      <c r="CH29" s="41">
        <v>1</v>
      </c>
      <c r="CI29" s="41">
        <v>0</v>
      </c>
      <c r="CJ29" s="41">
        <v>0</v>
      </c>
      <c r="CK29" s="41">
        <v>0</v>
      </c>
      <c r="CL29" s="41">
        <v>0</v>
      </c>
      <c r="CM29" s="41">
        <v>2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1</v>
      </c>
      <c r="DW29" s="41">
        <v>0</v>
      </c>
      <c r="DX29" s="41">
        <v>0</v>
      </c>
      <c r="DY29" s="41">
        <v>0</v>
      </c>
      <c r="DZ29" s="41">
        <v>1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0</v>
      </c>
      <c r="EV29" s="41">
        <v>1</v>
      </c>
      <c r="EW29" s="41">
        <v>0</v>
      </c>
      <c r="EX29" s="41">
        <v>0</v>
      </c>
      <c r="EY29" s="41">
        <v>0</v>
      </c>
      <c r="EZ29" s="41">
        <v>0</v>
      </c>
      <c r="FA29" s="41">
        <v>1</v>
      </c>
      <c r="FB29" s="41">
        <v>0</v>
      </c>
      <c r="FC29" s="41">
        <v>0</v>
      </c>
      <c r="FD29" s="41">
        <v>0</v>
      </c>
      <c r="FE29" s="41">
        <v>0</v>
      </c>
      <c r="FF29" s="41">
        <v>0</v>
      </c>
      <c r="FG29" s="41">
        <v>0</v>
      </c>
      <c r="FH29" s="41">
        <v>1</v>
      </c>
      <c r="FI29" s="41">
        <v>1</v>
      </c>
      <c r="FJ29" s="41">
        <v>0</v>
      </c>
      <c r="FK29" s="41">
        <v>1</v>
      </c>
      <c r="FL29" s="41">
        <v>1</v>
      </c>
      <c r="FM29" s="41">
        <v>0</v>
      </c>
      <c r="FN29" s="41">
        <v>0</v>
      </c>
      <c r="FO29" s="41">
        <v>2</v>
      </c>
      <c r="FP29" s="41">
        <v>0</v>
      </c>
      <c r="FQ29" s="41">
        <v>0</v>
      </c>
      <c r="FR29" s="41">
        <v>0</v>
      </c>
      <c r="FS29" s="41">
        <v>0</v>
      </c>
      <c r="FT29" s="41">
        <v>1</v>
      </c>
      <c r="FU29" s="41">
        <v>2</v>
      </c>
      <c r="FV29" s="41">
        <v>1</v>
      </c>
      <c r="FW29" s="41">
        <v>0</v>
      </c>
      <c r="FX29" s="41">
        <v>1</v>
      </c>
      <c r="FY29" s="41">
        <v>1</v>
      </c>
      <c r="FZ29" s="41">
        <v>2</v>
      </c>
      <c r="GA29" s="41">
        <v>3</v>
      </c>
      <c r="GB29" s="41">
        <v>1</v>
      </c>
      <c r="GC29" s="41">
        <v>1</v>
      </c>
      <c r="GD29" s="41">
        <v>1</v>
      </c>
      <c r="GE29" s="41">
        <v>3</v>
      </c>
      <c r="GF29" s="41">
        <v>2</v>
      </c>
      <c r="GG29" s="41">
        <v>0</v>
      </c>
      <c r="GH29" s="41">
        <v>1</v>
      </c>
      <c r="GI29" s="41">
        <v>1</v>
      </c>
      <c r="GJ29" s="41">
        <v>0</v>
      </c>
      <c r="GK29" s="41">
        <v>2</v>
      </c>
      <c r="GL29" s="41">
        <v>1</v>
      </c>
      <c r="GM29" s="41">
        <v>0</v>
      </c>
      <c r="GN29" s="41">
        <v>0</v>
      </c>
      <c r="GO29" s="41">
        <v>0</v>
      </c>
      <c r="GP29" s="41">
        <v>1</v>
      </c>
      <c r="GQ29" s="41">
        <v>0</v>
      </c>
      <c r="GR29" s="41">
        <v>2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202011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1</v>
      </c>
      <c r="L30" s="41">
        <v>0</v>
      </c>
      <c r="M30" s="41">
        <v>0</v>
      </c>
      <c r="N30" s="41">
        <v>0</v>
      </c>
      <c r="O30" s="41">
        <v>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1</v>
      </c>
      <c r="AV30" s="41">
        <v>0</v>
      </c>
      <c r="AW30" s="41">
        <v>1</v>
      </c>
      <c r="AX30" s="41">
        <v>0</v>
      </c>
      <c r="AY30" s="41">
        <v>0</v>
      </c>
      <c r="AZ30" s="41">
        <v>0</v>
      </c>
      <c r="BA30" s="41">
        <v>1</v>
      </c>
      <c r="BB30" s="41">
        <v>1</v>
      </c>
      <c r="BC30" s="41">
        <v>0</v>
      </c>
      <c r="BD30" s="41">
        <v>0</v>
      </c>
      <c r="BE30" s="41">
        <v>0</v>
      </c>
      <c r="BF30" s="41">
        <v>1</v>
      </c>
      <c r="BG30" s="41">
        <v>1</v>
      </c>
      <c r="BH30" s="41">
        <v>0</v>
      </c>
      <c r="BI30" s="41">
        <v>0</v>
      </c>
      <c r="BJ30" s="41">
        <v>0</v>
      </c>
      <c r="BK30" s="41">
        <v>1</v>
      </c>
      <c r="BL30" s="41">
        <v>1</v>
      </c>
      <c r="BM30" s="41">
        <v>1</v>
      </c>
      <c r="BN30" s="41">
        <v>0</v>
      </c>
      <c r="BO30" s="41">
        <v>1</v>
      </c>
      <c r="BP30" s="41">
        <v>0</v>
      </c>
      <c r="BQ30" s="41">
        <v>2</v>
      </c>
      <c r="BR30" s="41">
        <v>0</v>
      </c>
      <c r="BS30" s="41">
        <v>0</v>
      </c>
      <c r="BT30" s="41">
        <v>1</v>
      </c>
      <c r="BU30" s="41">
        <v>2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1</v>
      </c>
      <c r="CE30" s="41">
        <v>1</v>
      </c>
      <c r="CF30" s="41">
        <v>0</v>
      </c>
      <c r="CG30" s="41">
        <v>1</v>
      </c>
      <c r="CH30" s="41">
        <v>2</v>
      </c>
      <c r="CI30" s="41">
        <v>0</v>
      </c>
      <c r="CJ30" s="41">
        <v>1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1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1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1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1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1</v>
      </c>
      <c r="ES30" s="41">
        <v>1</v>
      </c>
      <c r="ET30" s="41">
        <v>2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1</v>
      </c>
      <c r="FF30" s="41">
        <v>0</v>
      </c>
      <c r="FG30" s="41">
        <v>1</v>
      </c>
      <c r="FH30" s="41">
        <v>0</v>
      </c>
      <c r="FI30" s="41">
        <v>1</v>
      </c>
      <c r="FJ30" s="41">
        <v>0</v>
      </c>
      <c r="FK30" s="41">
        <v>0</v>
      </c>
      <c r="FL30" s="41">
        <v>0</v>
      </c>
      <c r="FM30" s="41">
        <v>1</v>
      </c>
      <c r="FN30" s="41">
        <v>0</v>
      </c>
      <c r="FO30" s="41">
        <v>0</v>
      </c>
      <c r="FP30" s="41">
        <v>0</v>
      </c>
      <c r="FQ30" s="41">
        <v>1</v>
      </c>
      <c r="FR30" s="41">
        <v>1</v>
      </c>
      <c r="FS30" s="41">
        <v>0</v>
      </c>
      <c r="FT30" s="41">
        <v>0</v>
      </c>
      <c r="FU30" s="41">
        <v>2</v>
      </c>
      <c r="FV30" s="41">
        <v>0</v>
      </c>
      <c r="FW30" s="41">
        <v>2</v>
      </c>
      <c r="FX30" s="41">
        <v>0</v>
      </c>
      <c r="FY30" s="41">
        <v>0</v>
      </c>
      <c r="FZ30" s="41">
        <v>1</v>
      </c>
      <c r="GA30" s="41">
        <v>1</v>
      </c>
      <c r="GB30" s="41">
        <v>2</v>
      </c>
      <c r="GC30" s="41">
        <v>0</v>
      </c>
      <c r="GD30" s="41">
        <v>1</v>
      </c>
      <c r="GE30" s="41">
        <v>2</v>
      </c>
      <c r="GF30" s="41">
        <v>2</v>
      </c>
      <c r="GG30" s="41">
        <v>2</v>
      </c>
      <c r="GH30" s="41">
        <v>0</v>
      </c>
      <c r="GI30" s="41">
        <v>0</v>
      </c>
      <c r="GJ30" s="41">
        <v>0</v>
      </c>
      <c r="GK30" s="41">
        <v>0</v>
      </c>
      <c r="GL30" s="41">
        <v>0</v>
      </c>
      <c r="GM30" s="41">
        <v>0</v>
      </c>
      <c r="GN30" s="41">
        <v>1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202011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1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1</v>
      </c>
      <c r="BI31" s="41">
        <v>1</v>
      </c>
      <c r="BJ31" s="41">
        <v>1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2</v>
      </c>
      <c r="BT31" s="41">
        <v>0</v>
      </c>
      <c r="BU31" s="41">
        <v>0</v>
      </c>
      <c r="BV31" s="41">
        <v>0</v>
      </c>
      <c r="BW31" s="41">
        <v>1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1</v>
      </c>
      <c r="CH31" s="41">
        <v>0</v>
      </c>
      <c r="CI31" s="41">
        <v>1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1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1</v>
      </c>
      <c r="FG31" s="41">
        <v>0</v>
      </c>
      <c r="FH31" s="41">
        <v>0</v>
      </c>
      <c r="FI31" s="41">
        <v>0</v>
      </c>
      <c r="FJ31" s="41">
        <v>1</v>
      </c>
      <c r="FK31" s="41">
        <v>0</v>
      </c>
      <c r="FL31" s="41">
        <v>1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1</v>
      </c>
      <c r="GA31" s="41">
        <v>0</v>
      </c>
      <c r="GB31" s="41">
        <v>0</v>
      </c>
      <c r="GC31" s="41">
        <v>1</v>
      </c>
      <c r="GD31" s="41">
        <v>0</v>
      </c>
      <c r="GE31" s="41">
        <v>0</v>
      </c>
      <c r="GF31" s="41">
        <v>1</v>
      </c>
      <c r="GG31" s="41">
        <v>0</v>
      </c>
      <c r="GH31" s="41">
        <v>0</v>
      </c>
      <c r="GI31" s="41">
        <v>1</v>
      </c>
      <c r="GJ31" s="41">
        <v>0</v>
      </c>
      <c r="GK31" s="41">
        <v>1</v>
      </c>
      <c r="GL31" s="41">
        <v>0</v>
      </c>
      <c r="GM31" s="41">
        <v>0</v>
      </c>
      <c r="GN31" s="41">
        <v>0</v>
      </c>
      <c r="GO31" s="41">
        <v>1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1</v>
      </c>
      <c r="GW31" s="41">
        <v>0</v>
      </c>
    </row>
    <row r="32" spans="1:205" x14ac:dyDescent="0.15">
      <c r="A32" s="41">
        <v>202011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2</v>
      </c>
      <c r="AK32" s="41">
        <v>0</v>
      </c>
      <c r="AL32" s="41">
        <v>1</v>
      </c>
      <c r="AM32" s="41">
        <v>1</v>
      </c>
      <c r="AN32" s="41">
        <v>1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1</v>
      </c>
      <c r="BF32" s="41">
        <v>0</v>
      </c>
      <c r="BG32" s="41">
        <v>1</v>
      </c>
      <c r="BH32" s="41">
        <v>1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1</v>
      </c>
      <c r="BV32" s="41">
        <v>0</v>
      </c>
      <c r="BW32" s="41">
        <v>1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1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1</v>
      </c>
      <c r="DL32" s="41">
        <v>0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1</v>
      </c>
      <c r="DZ32" s="41">
        <v>0</v>
      </c>
      <c r="EA32" s="41">
        <v>0</v>
      </c>
      <c r="EB32" s="41">
        <v>0</v>
      </c>
      <c r="EC32" s="41">
        <v>1</v>
      </c>
      <c r="ED32" s="41">
        <v>1</v>
      </c>
      <c r="EE32" s="41">
        <v>0</v>
      </c>
      <c r="EF32" s="41">
        <v>0</v>
      </c>
      <c r="EG32" s="41">
        <v>0</v>
      </c>
      <c r="EH32" s="41">
        <v>1</v>
      </c>
      <c r="EI32" s="41">
        <v>0</v>
      </c>
      <c r="EJ32" s="41">
        <v>0</v>
      </c>
      <c r="EK32" s="41">
        <v>0</v>
      </c>
      <c r="EL32" s="41">
        <v>1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1</v>
      </c>
      <c r="FC32" s="41">
        <v>0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0</v>
      </c>
      <c r="FM32" s="41">
        <v>2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0</v>
      </c>
      <c r="GE32" s="41">
        <v>1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202011</v>
      </c>
      <c r="B33" s="41">
        <v>143</v>
      </c>
      <c r="C33" s="41" t="s">
        <v>313</v>
      </c>
      <c r="D33" s="41">
        <v>0</v>
      </c>
      <c r="E33" s="41">
        <v>1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2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1</v>
      </c>
      <c r="AA33" s="41">
        <v>0</v>
      </c>
      <c r="AB33" s="41">
        <v>0</v>
      </c>
      <c r="AC33" s="41">
        <v>0</v>
      </c>
      <c r="AD33" s="41">
        <v>1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2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1</v>
      </c>
      <c r="BA33" s="41">
        <v>0</v>
      </c>
      <c r="BB33" s="41">
        <v>1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1</v>
      </c>
      <c r="BI33" s="41">
        <v>1</v>
      </c>
      <c r="BJ33" s="41">
        <v>0</v>
      </c>
      <c r="BK33" s="41">
        <v>1</v>
      </c>
      <c r="BL33" s="41">
        <v>0</v>
      </c>
      <c r="BM33" s="41">
        <v>0</v>
      </c>
      <c r="BN33" s="41">
        <v>1</v>
      </c>
      <c r="BO33" s="41">
        <v>0</v>
      </c>
      <c r="BP33" s="41">
        <v>0</v>
      </c>
      <c r="BQ33" s="41">
        <v>0</v>
      </c>
      <c r="BR33" s="41">
        <v>1</v>
      </c>
      <c r="BS33" s="41">
        <v>0</v>
      </c>
      <c r="BT33" s="41">
        <v>1</v>
      </c>
      <c r="BU33" s="41">
        <v>1</v>
      </c>
      <c r="BV33" s="41">
        <v>1</v>
      </c>
      <c r="BW33" s="41">
        <v>1</v>
      </c>
      <c r="BX33" s="41">
        <v>1</v>
      </c>
      <c r="BY33" s="41">
        <v>0</v>
      </c>
      <c r="BZ33" s="41">
        <v>3</v>
      </c>
      <c r="CA33" s="41">
        <v>0</v>
      </c>
      <c r="CB33" s="41">
        <v>0</v>
      </c>
      <c r="CC33" s="41">
        <v>0</v>
      </c>
      <c r="CD33" s="41">
        <v>0</v>
      </c>
      <c r="CE33" s="41">
        <v>0</v>
      </c>
      <c r="CF33" s="41">
        <v>0</v>
      </c>
      <c r="CG33" s="41">
        <v>1</v>
      </c>
      <c r="CH33" s="41">
        <v>1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1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1</v>
      </c>
      <c r="DE33" s="41">
        <v>0</v>
      </c>
      <c r="DF33" s="41">
        <v>0</v>
      </c>
      <c r="DG33" s="41">
        <v>0</v>
      </c>
      <c r="DH33" s="41">
        <v>0</v>
      </c>
      <c r="DI33" s="41">
        <v>1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1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1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1</v>
      </c>
      <c r="ER33" s="41">
        <v>0</v>
      </c>
      <c r="ES33" s="41">
        <v>0</v>
      </c>
      <c r="ET33" s="41">
        <v>0</v>
      </c>
      <c r="EU33" s="41">
        <v>0</v>
      </c>
      <c r="EV33" s="41">
        <v>1</v>
      </c>
      <c r="EW33" s="41">
        <v>0</v>
      </c>
      <c r="EX33" s="41">
        <v>0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0</v>
      </c>
      <c r="FM33" s="41">
        <v>1</v>
      </c>
      <c r="FN33" s="41">
        <v>1</v>
      </c>
      <c r="FO33" s="41">
        <v>0</v>
      </c>
      <c r="FP33" s="41">
        <v>1</v>
      </c>
      <c r="FQ33" s="41">
        <v>1</v>
      </c>
      <c r="FR33" s="41">
        <v>0</v>
      </c>
      <c r="FS33" s="41">
        <v>2</v>
      </c>
      <c r="FT33" s="41">
        <v>0</v>
      </c>
      <c r="FU33" s="41">
        <v>0</v>
      </c>
      <c r="FV33" s="41">
        <v>0</v>
      </c>
      <c r="FW33" s="41">
        <v>0</v>
      </c>
      <c r="FX33" s="41">
        <v>0</v>
      </c>
      <c r="FY33" s="41">
        <v>2</v>
      </c>
      <c r="FZ33" s="41">
        <v>0</v>
      </c>
      <c r="GA33" s="41">
        <v>0</v>
      </c>
      <c r="GB33" s="41">
        <v>0</v>
      </c>
      <c r="GC33" s="41">
        <v>1</v>
      </c>
      <c r="GD33" s="41">
        <v>0</v>
      </c>
      <c r="GE33" s="41">
        <v>1</v>
      </c>
      <c r="GF33" s="41">
        <v>1</v>
      </c>
      <c r="GG33" s="41">
        <v>0</v>
      </c>
      <c r="GH33" s="41">
        <v>2</v>
      </c>
      <c r="GI33" s="41">
        <v>0</v>
      </c>
      <c r="GJ33" s="41">
        <v>0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1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202011</v>
      </c>
      <c r="B34" s="41">
        <v>144</v>
      </c>
      <c r="C34" s="41" t="s">
        <v>314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1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1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1</v>
      </c>
      <c r="AM34" s="41">
        <v>0</v>
      </c>
      <c r="AN34" s="41">
        <v>1</v>
      </c>
      <c r="AO34" s="41">
        <v>0</v>
      </c>
      <c r="AP34" s="41">
        <v>0</v>
      </c>
      <c r="AQ34" s="41">
        <v>0</v>
      </c>
      <c r="AR34" s="41">
        <v>0</v>
      </c>
      <c r="AS34" s="41">
        <v>0</v>
      </c>
      <c r="AT34" s="41">
        <v>1</v>
      </c>
      <c r="AU34" s="41">
        <v>0</v>
      </c>
      <c r="AV34" s="41">
        <v>0</v>
      </c>
      <c r="AW34" s="41">
        <v>0</v>
      </c>
      <c r="AX34" s="41">
        <v>0</v>
      </c>
      <c r="AY34" s="41">
        <v>1</v>
      </c>
      <c r="AZ34" s="41">
        <v>0</v>
      </c>
      <c r="BA34" s="41">
        <v>0</v>
      </c>
      <c r="BB34" s="41">
        <v>0</v>
      </c>
      <c r="BC34" s="41">
        <v>2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2</v>
      </c>
      <c r="BJ34" s="41">
        <v>0</v>
      </c>
      <c r="BK34" s="41">
        <v>1</v>
      </c>
      <c r="BL34" s="41">
        <v>0</v>
      </c>
      <c r="BM34" s="41">
        <v>0</v>
      </c>
      <c r="BN34" s="41">
        <v>0</v>
      </c>
      <c r="BO34" s="41">
        <v>0</v>
      </c>
      <c r="BP34" s="41">
        <v>1</v>
      </c>
      <c r="BQ34" s="41">
        <v>1</v>
      </c>
      <c r="BR34" s="41">
        <v>0</v>
      </c>
      <c r="BS34" s="41">
        <v>2</v>
      </c>
      <c r="BT34" s="41">
        <v>0</v>
      </c>
      <c r="BU34" s="41">
        <v>0</v>
      </c>
      <c r="BV34" s="41">
        <v>1</v>
      </c>
      <c r="BW34" s="41">
        <v>0</v>
      </c>
      <c r="BX34" s="41">
        <v>0</v>
      </c>
      <c r="BY34" s="41">
        <v>1</v>
      </c>
      <c r="BZ34" s="41">
        <v>0</v>
      </c>
      <c r="CA34" s="41">
        <v>1</v>
      </c>
      <c r="CB34" s="41">
        <v>1</v>
      </c>
      <c r="CC34" s="41">
        <v>1</v>
      </c>
      <c r="CD34" s="41">
        <v>0</v>
      </c>
      <c r="CE34" s="41">
        <v>1</v>
      </c>
      <c r="CF34" s="41">
        <v>0</v>
      </c>
      <c r="CG34" s="41">
        <v>0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1</v>
      </c>
      <c r="DN34" s="41">
        <v>0</v>
      </c>
      <c r="DO34" s="41">
        <v>1</v>
      </c>
      <c r="DP34" s="41">
        <v>0</v>
      </c>
      <c r="DQ34" s="41">
        <v>0</v>
      </c>
      <c r="DR34" s="41">
        <v>0</v>
      </c>
      <c r="DS34" s="41">
        <v>0</v>
      </c>
      <c r="DT34" s="41">
        <v>1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2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0</v>
      </c>
      <c r="ER34" s="41">
        <v>0</v>
      </c>
      <c r="ES34" s="41">
        <v>1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2</v>
      </c>
      <c r="FN34" s="41">
        <v>1</v>
      </c>
      <c r="FO34" s="41">
        <v>1</v>
      </c>
      <c r="FP34" s="41">
        <v>0</v>
      </c>
      <c r="FQ34" s="41">
        <v>1</v>
      </c>
      <c r="FR34" s="41">
        <v>0</v>
      </c>
      <c r="FS34" s="41">
        <v>1</v>
      </c>
      <c r="FT34" s="41">
        <v>0</v>
      </c>
      <c r="FU34" s="41">
        <v>1</v>
      </c>
      <c r="FV34" s="41">
        <v>1</v>
      </c>
      <c r="FW34" s="41">
        <v>1</v>
      </c>
      <c r="FX34" s="41">
        <v>0</v>
      </c>
      <c r="FY34" s="41">
        <v>0</v>
      </c>
      <c r="FZ34" s="41">
        <v>0</v>
      </c>
      <c r="GA34" s="41">
        <v>1</v>
      </c>
      <c r="GB34" s="41">
        <v>0</v>
      </c>
      <c r="GC34" s="41">
        <v>0</v>
      </c>
      <c r="GD34" s="41">
        <v>0</v>
      </c>
      <c r="GE34" s="41">
        <v>1</v>
      </c>
      <c r="GF34" s="41">
        <v>1</v>
      </c>
      <c r="GG34" s="41">
        <v>0</v>
      </c>
      <c r="GH34" s="41">
        <v>0</v>
      </c>
      <c r="GI34" s="41">
        <v>0</v>
      </c>
      <c r="GJ34" s="41">
        <v>0</v>
      </c>
      <c r="GK34" s="41">
        <v>3</v>
      </c>
      <c r="GL34" s="41">
        <v>0</v>
      </c>
      <c r="GM34" s="41">
        <v>0</v>
      </c>
      <c r="GN34" s="41">
        <v>1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202011</v>
      </c>
      <c r="B35" s="41">
        <v>145</v>
      </c>
      <c r="C35" s="41" t="s">
        <v>315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1</v>
      </c>
      <c r="AC35" s="41">
        <v>0</v>
      </c>
      <c r="AD35" s="41">
        <v>0</v>
      </c>
      <c r="AE35" s="41">
        <v>2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1</v>
      </c>
      <c r="AZ35" s="41">
        <v>1</v>
      </c>
      <c r="BA35" s="41">
        <v>1</v>
      </c>
      <c r="BB35" s="41">
        <v>0</v>
      </c>
      <c r="BC35" s="41">
        <v>1</v>
      </c>
      <c r="BD35" s="41">
        <v>0</v>
      </c>
      <c r="BE35" s="41">
        <v>0</v>
      </c>
      <c r="BF35" s="41">
        <v>0</v>
      </c>
      <c r="BG35" s="41">
        <v>2</v>
      </c>
      <c r="BH35" s="41">
        <v>0</v>
      </c>
      <c r="BI35" s="41">
        <v>0</v>
      </c>
      <c r="BJ35" s="41">
        <v>1</v>
      </c>
      <c r="BK35" s="41">
        <v>1</v>
      </c>
      <c r="BL35" s="41">
        <v>1</v>
      </c>
      <c r="BM35" s="41">
        <v>1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1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1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1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1</v>
      </c>
      <c r="EC35" s="41">
        <v>1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1</v>
      </c>
      <c r="FA35" s="41">
        <v>1</v>
      </c>
      <c r="FB35" s="41">
        <v>1</v>
      </c>
      <c r="FC35" s="41">
        <v>0</v>
      </c>
      <c r="FD35" s="41">
        <v>0</v>
      </c>
      <c r="FE35" s="41">
        <v>0</v>
      </c>
      <c r="FF35" s="41">
        <v>0</v>
      </c>
      <c r="FG35" s="41">
        <v>0</v>
      </c>
      <c r="FH35" s="41">
        <v>1</v>
      </c>
      <c r="FI35" s="41">
        <v>0</v>
      </c>
      <c r="FJ35" s="41">
        <v>1</v>
      </c>
      <c r="FK35" s="41">
        <v>0</v>
      </c>
      <c r="FL35" s="41">
        <v>0</v>
      </c>
      <c r="FM35" s="41">
        <v>1</v>
      </c>
      <c r="FN35" s="41">
        <v>1</v>
      </c>
      <c r="FO35" s="41">
        <v>0</v>
      </c>
      <c r="FP35" s="41">
        <v>1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1</v>
      </c>
      <c r="FW35" s="41">
        <v>0</v>
      </c>
      <c r="FX35" s="41">
        <v>2</v>
      </c>
      <c r="FY35" s="41">
        <v>0</v>
      </c>
      <c r="FZ35" s="41">
        <v>0</v>
      </c>
      <c r="GA35" s="41">
        <v>0</v>
      </c>
      <c r="GB35" s="41">
        <v>0</v>
      </c>
      <c r="GC35" s="41">
        <v>0</v>
      </c>
      <c r="GD35" s="41">
        <v>0</v>
      </c>
      <c r="GE35" s="41">
        <v>1</v>
      </c>
      <c r="GF35" s="41">
        <v>2</v>
      </c>
      <c r="GG35" s="41">
        <v>0</v>
      </c>
      <c r="GH35" s="41">
        <v>0</v>
      </c>
      <c r="GI35" s="41">
        <v>0</v>
      </c>
      <c r="GJ35" s="41">
        <v>0</v>
      </c>
      <c r="GK35" s="41">
        <v>1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202011</v>
      </c>
      <c r="B36" s="41">
        <v>146</v>
      </c>
      <c r="C36" s="41" t="s">
        <v>316</v>
      </c>
      <c r="D36" s="41">
        <v>0</v>
      </c>
      <c r="E36" s="41">
        <v>0</v>
      </c>
      <c r="F36" s="41">
        <v>1</v>
      </c>
      <c r="G36" s="41">
        <v>1</v>
      </c>
      <c r="H36" s="41">
        <v>0</v>
      </c>
      <c r="I36" s="41">
        <v>1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1</v>
      </c>
      <c r="AA36" s="41">
        <v>0</v>
      </c>
      <c r="AB36" s="41">
        <v>0</v>
      </c>
      <c r="AC36" s="41">
        <v>0</v>
      </c>
      <c r="AD36" s="41">
        <v>0</v>
      </c>
      <c r="AE36" s="41">
        <v>1</v>
      </c>
      <c r="AF36" s="41">
        <v>1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1</v>
      </c>
      <c r="AP36" s="41">
        <v>1</v>
      </c>
      <c r="AQ36" s="41">
        <v>0</v>
      </c>
      <c r="AR36" s="41">
        <v>0</v>
      </c>
      <c r="AS36" s="41">
        <v>0</v>
      </c>
      <c r="AT36" s="41">
        <v>0</v>
      </c>
      <c r="AU36" s="41">
        <v>1</v>
      </c>
      <c r="AV36" s="41">
        <v>0</v>
      </c>
      <c r="AW36" s="41">
        <v>0</v>
      </c>
      <c r="AX36" s="41">
        <v>0</v>
      </c>
      <c r="AY36" s="41">
        <v>1</v>
      </c>
      <c r="AZ36" s="41">
        <v>0</v>
      </c>
      <c r="BA36" s="41">
        <v>0</v>
      </c>
      <c r="BB36" s="41">
        <v>0</v>
      </c>
      <c r="BC36" s="41">
        <v>1</v>
      </c>
      <c r="BD36" s="41">
        <v>0</v>
      </c>
      <c r="BE36" s="41">
        <v>0</v>
      </c>
      <c r="BF36" s="41">
        <v>0</v>
      </c>
      <c r="BG36" s="41">
        <v>1</v>
      </c>
      <c r="BH36" s="41">
        <v>0</v>
      </c>
      <c r="BI36" s="41">
        <v>1</v>
      </c>
      <c r="BJ36" s="41">
        <v>0</v>
      </c>
      <c r="BK36" s="41">
        <v>0</v>
      </c>
      <c r="BL36" s="41">
        <v>1</v>
      </c>
      <c r="BM36" s="41">
        <v>0</v>
      </c>
      <c r="BN36" s="41">
        <v>1</v>
      </c>
      <c r="BO36" s="41">
        <v>0</v>
      </c>
      <c r="BP36" s="41">
        <v>0</v>
      </c>
      <c r="BQ36" s="41">
        <v>0</v>
      </c>
      <c r="BR36" s="41">
        <v>0</v>
      </c>
      <c r="BS36" s="41">
        <v>1</v>
      </c>
      <c r="BT36" s="41">
        <v>1</v>
      </c>
      <c r="BU36" s="41">
        <v>0</v>
      </c>
      <c r="BV36" s="41">
        <v>0</v>
      </c>
      <c r="BW36" s="41">
        <v>0</v>
      </c>
      <c r="BX36" s="41">
        <v>0</v>
      </c>
      <c r="BY36" s="41">
        <v>1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1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1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1</v>
      </c>
      <c r="DB36" s="41">
        <v>0</v>
      </c>
      <c r="DC36" s="41">
        <v>0</v>
      </c>
      <c r="DD36" s="41">
        <v>0</v>
      </c>
      <c r="DE36" s="41">
        <v>0</v>
      </c>
      <c r="DF36" s="41">
        <v>1</v>
      </c>
      <c r="DG36" s="41">
        <v>0</v>
      </c>
      <c r="DH36" s="41">
        <v>1</v>
      </c>
      <c r="DI36" s="41">
        <v>0</v>
      </c>
      <c r="DJ36" s="41">
        <v>0</v>
      </c>
      <c r="DK36" s="41">
        <v>1</v>
      </c>
      <c r="DL36" s="41">
        <v>0</v>
      </c>
      <c r="DM36" s="41">
        <v>1</v>
      </c>
      <c r="DN36" s="41">
        <v>0</v>
      </c>
      <c r="DO36" s="41">
        <v>0</v>
      </c>
      <c r="DP36" s="41">
        <v>2</v>
      </c>
      <c r="DQ36" s="41">
        <v>0</v>
      </c>
      <c r="DR36" s="41">
        <v>0</v>
      </c>
      <c r="DS36" s="41">
        <v>0</v>
      </c>
      <c r="DT36" s="41">
        <v>0</v>
      </c>
      <c r="DU36" s="41">
        <v>1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1">
        <v>1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2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1</v>
      </c>
      <c r="EV36" s="41">
        <v>0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1</v>
      </c>
      <c r="FC36" s="41">
        <v>1</v>
      </c>
      <c r="FD36" s="41">
        <v>2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1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2</v>
      </c>
      <c r="FW36" s="41">
        <v>0</v>
      </c>
      <c r="FX36" s="41">
        <v>1</v>
      </c>
      <c r="FY36" s="41">
        <v>0</v>
      </c>
      <c r="FZ36" s="41">
        <v>0</v>
      </c>
      <c r="GA36" s="41">
        <v>0</v>
      </c>
      <c r="GB36" s="41">
        <v>2</v>
      </c>
      <c r="GC36" s="41">
        <v>0</v>
      </c>
      <c r="GD36" s="41">
        <v>0</v>
      </c>
      <c r="GE36" s="41">
        <v>0</v>
      </c>
      <c r="GF36" s="41">
        <v>1</v>
      </c>
      <c r="GG36" s="41">
        <v>1</v>
      </c>
      <c r="GH36" s="41">
        <v>1</v>
      </c>
      <c r="GI36" s="41">
        <v>0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202011</v>
      </c>
      <c r="B37" s="41">
        <v>147</v>
      </c>
      <c r="C37" s="41" t="s">
        <v>317</v>
      </c>
      <c r="D37" s="41">
        <v>0</v>
      </c>
      <c r="E37" s="41">
        <v>0</v>
      </c>
      <c r="F37" s="41">
        <v>0</v>
      </c>
      <c r="G37" s="41">
        <v>1</v>
      </c>
      <c r="H37" s="41">
        <v>0</v>
      </c>
      <c r="I37" s="41">
        <v>0</v>
      </c>
      <c r="J37" s="41">
        <v>0</v>
      </c>
      <c r="K37" s="41">
        <v>1</v>
      </c>
      <c r="L37" s="41">
        <v>0</v>
      </c>
      <c r="M37" s="41">
        <v>0</v>
      </c>
      <c r="N37" s="41">
        <v>0</v>
      </c>
      <c r="O37" s="41">
        <v>0</v>
      </c>
      <c r="P37" s="41">
        <v>1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1</v>
      </c>
      <c r="AC37" s="41">
        <v>0</v>
      </c>
      <c r="AD37" s="41">
        <v>0</v>
      </c>
      <c r="AE37" s="41">
        <v>1</v>
      </c>
      <c r="AF37" s="41">
        <v>0</v>
      </c>
      <c r="AG37" s="41">
        <v>0</v>
      </c>
      <c r="AH37" s="41">
        <v>0</v>
      </c>
      <c r="AI37" s="41">
        <v>1</v>
      </c>
      <c r="AJ37" s="41">
        <v>0</v>
      </c>
      <c r="AK37" s="41">
        <v>0</v>
      </c>
      <c r="AL37" s="41">
        <v>0</v>
      </c>
      <c r="AM37" s="41">
        <v>1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1</v>
      </c>
      <c r="AY37" s="41">
        <v>0</v>
      </c>
      <c r="AZ37" s="41">
        <v>2</v>
      </c>
      <c r="BA37" s="41">
        <v>0</v>
      </c>
      <c r="BB37" s="41">
        <v>0</v>
      </c>
      <c r="BC37" s="41">
        <v>0</v>
      </c>
      <c r="BD37" s="41">
        <v>1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1</v>
      </c>
      <c r="BM37" s="41">
        <v>1</v>
      </c>
      <c r="BN37" s="41">
        <v>0</v>
      </c>
      <c r="BO37" s="41">
        <v>0</v>
      </c>
      <c r="BP37" s="41">
        <v>0</v>
      </c>
      <c r="BQ37" s="41">
        <v>1</v>
      </c>
      <c r="BR37" s="41">
        <v>0</v>
      </c>
      <c r="BS37" s="41">
        <v>0</v>
      </c>
      <c r="BT37" s="41">
        <v>2</v>
      </c>
      <c r="BU37" s="41">
        <v>0</v>
      </c>
      <c r="BV37" s="41">
        <v>1</v>
      </c>
      <c r="BW37" s="41">
        <v>1</v>
      </c>
      <c r="BX37" s="41">
        <v>0</v>
      </c>
      <c r="BY37" s="41">
        <v>0</v>
      </c>
      <c r="BZ37" s="41">
        <v>1</v>
      </c>
      <c r="CA37" s="41">
        <v>0</v>
      </c>
      <c r="CB37" s="41">
        <v>0</v>
      </c>
      <c r="CC37" s="41">
        <v>0</v>
      </c>
      <c r="CD37" s="41">
        <v>0</v>
      </c>
      <c r="CE37" s="41">
        <v>1</v>
      </c>
      <c r="CF37" s="41">
        <v>1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0</v>
      </c>
      <c r="CO37" s="41">
        <v>1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1</v>
      </c>
      <c r="DB37" s="41">
        <v>0</v>
      </c>
      <c r="DC37" s="41">
        <v>1</v>
      </c>
      <c r="DD37" s="41">
        <v>0</v>
      </c>
      <c r="DE37" s="41">
        <v>1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1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1</v>
      </c>
      <c r="EC37" s="41">
        <v>0</v>
      </c>
      <c r="ED37" s="41">
        <v>0</v>
      </c>
      <c r="EE37" s="41">
        <v>0</v>
      </c>
      <c r="EF37" s="41">
        <v>0</v>
      </c>
      <c r="EG37" s="41">
        <v>1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1</v>
      </c>
      <c r="EO37" s="41">
        <v>0</v>
      </c>
      <c r="EP37" s="41">
        <v>1</v>
      </c>
      <c r="EQ37" s="41">
        <v>0</v>
      </c>
      <c r="ER37" s="41">
        <v>0</v>
      </c>
      <c r="ES37" s="41">
        <v>0</v>
      </c>
      <c r="ET37" s="41">
        <v>1</v>
      </c>
      <c r="EU37" s="41">
        <v>0</v>
      </c>
      <c r="EV37" s="41">
        <v>1</v>
      </c>
      <c r="EW37" s="41">
        <v>0</v>
      </c>
      <c r="EX37" s="41">
        <v>0</v>
      </c>
      <c r="EY37" s="41">
        <v>2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1</v>
      </c>
      <c r="FF37" s="41">
        <v>0</v>
      </c>
      <c r="FG37" s="41">
        <v>0</v>
      </c>
      <c r="FH37" s="41">
        <v>0</v>
      </c>
      <c r="FI37" s="41">
        <v>0</v>
      </c>
      <c r="FJ37" s="41">
        <v>0</v>
      </c>
      <c r="FK37" s="41">
        <v>2</v>
      </c>
      <c r="FL37" s="41">
        <v>0</v>
      </c>
      <c r="FM37" s="41">
        <v>0</v>
      </c>
      <c r="FN37" s="41">
        <v>0</v>
      </c>
      <c r="FO37" s="41">
        <v>1</v>
      </c>
      <c r="FP37" s="41">
        <v>0</v>
      </c>
      <c r="FQ37" s="41">
        <v>0</v>
      </c>
      <c r="FR37" s="41">
        <v>1</v>
      </c>
      <c r="FS37" s="41">
        <v>1</v>
      </c>
      <c r="FT37" s="41">
        <v>1</v>
      </c>
      <c r="FU37" s="41">
        <v>2</v>
      </c>
      <c r="FV37" s="41">
        <v>2</v>
      </c>
      <c r="FW37" s="41">
        <v>0</v>
      </c>
      <c r="FX37" s="41">
        <v>1</v>
      </c>
      <c r="FY37" s="41">
        <v>0</v>
      </c>
      <c r="FZ37" s="41">
        <v>0</v>
      </c>
      <c r="GA37" s="41">
        <v>0</v>
      </c>
      <c r="GB37" s="41">
        <v>0</v>
      </c>
      <c r="GC37" s="41">
        <v>1</v>
      </c>
      <c r="GD37" s="41">
        <v>0</v>
      </c>
      <c r="GE37" s="41">
        <v>0</v>
      </c>
      <c r="GF37" s="41">
        <v>1</v>
      </c>
      <c r="GG37" s="41">
        <v>0</v>
      </c>
      <c r="GH37" s="41">
        <v>0</v>
      </c>
      <c r="GI37" s="41">
        <v>1</v>
      </c>
      <c r="GJ37" s="41">
        <v>0</v>
      </c>
      <c r="GK37" s="41">
        <v>1</v>
      </c>
      <c r="GL37" s="41">
        <v>0</v>
      </c>
      <c r="GM37" s="41">
        <v>0</v>
      </c>
      <c r="GN37" s="41">
        <v>1</v>
      </c>
      <c r="GO37" s="41">
        <v>0</v>
      </c>
      <c r="GP37" s="41">
        <v>1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202011</v>
      </c>
      <c r="B38" s="41">
        <v>151</v>
      </c>
      <c r="C38" s="41" t="s">
        <v>318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1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1</v>
      </c>
      <c r="AV38" s="41">
        <v>1</v>
      </c>
      <c r="AW38" s="41">
        <v>0</v>
      </c>
      <c r="AX38" s="41">
        <v>0</v>
      </c>
      <c r="AY38" s="41">
        <v>0</v>
      </c>
      <c r="AZ38" s="41">
        <v>1</v>
      </c>
      <c r="BA38" s="41">
        <v>0</v>
      </c>
      <c r="BB38" s="41">
        <v>1</v>
      </c>
      <c r="BC38" s="41">
        <v>0</v>
      </c>
      <c r="BD38" s="41">
        <v>0</v>
      </c>
      <c r="BE38" s="41">
        <v>1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1</v>
      </c>
      <c r="BN38" s="41">
        <v>0</v>
      </c>
      <c r="BO38" s="41">
        <v>0</v>
      </c>
      <c r="BP38" s="41">
        <v>0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1</v>
      </c>
      <c r="CJ38" s="41">
        <v>0</v>
      </c>
      <c r="CK38" s="41">
        <v>0</v>
      </c>
      <c r="CL38" s="41">
        <v>0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0</v>
      </c>
      <c r="DP38" s="41">
        <v>1</v>
      </c>
      <c r="DQ38" s="41">
        <v>0</v>
      </c>
      <c r="DR38" s="41">
        <v>0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1</v>
      </c>
      <c r="DZ38" s="41">
        <v>0</v>
      </c>
      <c r="EA38" s="41">
        <v>0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41">
        <v>1</v>
      </c>
      <c r="EQ38" s="41">
        <v>0</v>
      </c>
      <c r="ER38" s="41">
        <v>0</v>
      </c>
      <c r="ES38" s="41">
        <v>0</v>
      </c>
      <c r="ET38" s="41">
        <v>0</v>
      </c>
      <c r="EU38" s="41">
        <v>0</v>
      </c>
      <c r="EV38" s="41">
        <v>0</v>
      </c>
      <c r="EW38" s="41">
        <v>1</v>
      </c>
      <c r="EX38" s="41">
        <v>0</v>
      </c>
      <c r="EY38" s="41">
        <v>0</v>
      </c>
      <c r="EZ38" s="41">
        <v>0</v>
      </c>
      <c r="FA38" s="41">
        <v>1</v>
      </c>
      <c r="FB38" s="41">
        <v>0</v>
      </c>
      <c r="FC38" s="41">
        <v>0</v>
      </c>
      <c r="FD38" s="41">
        <v>0</v>
      </c>
      <c r="FE38" s="41">
        <v>0</v>
      </c>
      <c r="FF38" s="41">
        <v>1</v>
      </c>
      <c r="FG38" s="41">
        <v>0</v>
      </c>
      <c r="FH38" s="41">
        <v>0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0</v>
      </c>
      <c r="FZ38" s="41">
        <v>2</v>
      </c>
      <c r="GA38" s="41">
        <v>1</v>
      </c>
      <c r="GB38" s="41">
        <v>0</v>
      </c>
      <c r="GC38" s="41">
        <v>0</v>
      </c>
      <c r="GD38" s="41">
        <v>0</v>
      </c>
      <c r="GE38" s="41">
        <v>0</v>
      </c>
      <c r="GF38" s="41">
        <v>1</v>
      </c>
      <c r="GG38" s="41">
        <v>0</v>
      </c>
      <c r="GH38" s="41">
        <v>0</v>
      </c>
      <c r="GI38" s="41">
        <v>0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202011</v>
      </c>
      <c r="B39" s="41">
        <v>152</v>
      </c>
      <c r="C39" s="41" t="s">
        <v>318</v>
      </c>
      <c r="D39" s="41">
        <v>1</v>
      </c>
      <c r="E39" s="41">
        <v>0</v>
      </c>
      <c r="F39" s="41">
        <v>0</v>
      </c>
      <c r="G39" s="41">
        <v>1</v>
      </c>
      <c r="H39" s="41">
        <v>0</v>
      </c>
      <c r="I39" s="41">
        <v>1</v>
      </c>
      <c r="J39" s="41">
        <v>2</v>
      </c>
      <c r="K39" s="41">
        <v>1</v>
      </c>
      <c r="L39" s="41">
        <v>1</v>
      </c>
      <c r="M39" s="41">
        <v>0</v>
      </c>
      <c r="N39" s="41">
        <v>1</v>
      </c>
      <c r="O39" s="41">
        <v>0</v>
      </c>
      <c r="P39" s="41">
        <v>0</v>
      </c>
      <c r="Q39" s="41">
        <v>1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1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1</v>
      </c>
      <c r="AO39" s="41">
        <v>1</v>
      </c>
      <c r="AP39" s="41">
        <v>0</v>
      </c>
      <c r="AQ39" s="41">
        <v>0</v>
      </c>
      <c r="AR39" s="41">
        <v>0</v>
      </c>
      <c r="AS39" s="41">
        <v>0</v>
      </c>
      <c r="AT39" s="41">
        <v>1</v>
      </c>
      <c r="AU39" s="41">
        <v>0</v>
      </c>
      <c r="AV39" s="41">
        <v>1</v>
      </c>
      <c r="AW39" s="41">
        <v>0</v>
      </c>
      <c r="AX39" s="41">
        <v>1</v>
      </c>
      <c r="AY39" s="41">
        <v>0</v>
      </c>
      <c r="AZ39" s="41">
        <v>0</v>
      </c>
      <c r="BA39" s="41">
        <v>0</v>
      </c>
      <c r="BB39" s="41">
        <v>1</v>
      </c>
      <c r="BC39" s="41">
        <v>1</v>
      </c>
      <c r="BD39" s="41">
        <v>0</v>
      </c>
      <c r="BE39" s="41">
        <v>0</v>
      </c>
      <c r="BF39" s="41">
        <v>1</v>
      </c>
      <c r="BG39" s="41">
        <v>0</v>
      </c>
      <c r="BH39" s="41">
        <v>0</v>
      </c>
      <c r="BI39" s="41">
        <v>0</v>
      </c>
      <c r="BJ39" s="41">
        <v>0</v>
      </c>
      <c r="BK39" s="41">
        <v>0</v>
      </c>
      <c r="BL39" s="41">
        <v>0</v>
      </c>
      <c r="BM39" s="41">
        <v>1</v>
      </c>
      <c r="BN39" s="41">
        <v>0</v>
      </c>
      <c r="BO39" s="41">
        <v>0</v>
      </c>
      <c r="BP39" s="41">
        <v>0</v>
      </c>
      <c r="BQ39" s="41">
        <v>0</v>
      </c>
      <c r="BR39" s="41">
        <v>0</v>
      </c>
      <c r="BS39" s="41">
        <v>0</v>
      </c>
      <c r="BT39" s="41">
        <v>1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1</v>
      </c>
      <c r="CG39" s="41">
        <v>0</v>
      </c>
      <c r="CH39" s="41">
        <v>0</v>
      </c>
      <c r="CI39" s="41">
        <v>0</v>
      </c>
      <c r="CJ39" s="41">
        <v>0</v>
      </c>
      <c r="CK39" s="41">
        <v>0</v>
      </c>
      <c r="CL39" s="41">
        <v>0</v>
      </c>
      <c r="CM39" s="41">
        <v>1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1</v>
      </c>
      <c r="DN39" s="41">
        <v>0</v>
      </c>
      <c r="DO39" s="41">
        <v>1</v>
      </c>
      <c r="DP39" s="41">
        <v>0</v>
      </c>
      <c r="DQ39" s="41">
        <v>1</v>
      </c>
      <c r="DR39" s="41">
        <v>1</v>
      </c>
      <c r="DS39" s="41">
        <v>0</v>
      </c>
      <c r="DT39" s="41">
        <v>0</v>
      </c>
      <c r="DU39" s="41">
        <v>0</v>
      </c>
      <c r="DV39" s="41">
        <v>0</v>
      </c>
      <c r="DW39" s="41">
        <v>0</v>
      </c>
      <c r="DX39" s="41">
        <v>0</v>
      </c>
      <c r="DY39" s="41">
        <v>0</v>
      </c>
      <c r="DZ39" s="41">
        <v>0</v>
      </c>
      <c r="EA39" s="41">
        <v>1</v>
      </c>
      <c r="EB39" s="41">
        <v>0</v>
      </c>
      <c r="EC39" s="41">
        <v>0</v>
      </c>
      <c r="ED39" s="41">
        <v>0</v>
      </c>
      <c r="EE39" s="41">
        <v>1</v>
      </c>
      <c r="EF39" s="41">
        <v>1</v>
      </c>
      <c r="EG39" s="41">
        <v>0</v>
      </c>
      <c r="EH39" s="41">
        <v>1</v>
      </c>
      <c r="EI39" s="41">
        <v>0</v>
      </c>
      <c r="EJ39" s="41">
        <v>0</v>
      </c>
      <c r="EK39" s="41">
        <v>0</v>
      </c>
      <c r="EL39" s="41">
        <v>1</v>
      </c>
      <c r="EM39" s="41">
        <v>0</v>
      </c>
      <c r="EN39" s="41">
        <v>0</v>
      </c>
      <c r="EO39" s="41">
        <v>0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1</v>
      </c>
      <c r="EV39" s="41">
        <v>1</v>
      </c>
      <c r="EW39" s="41">
        <v>0</v>
      </c>
      <c r="EX39" s="41">
        <v>0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41">
        <v>0</v>
      </c>
      <c r="FE39" s="41">
        <v>1</v>
      </c>
      <c r="FF39" s="41">
        <v>0</v>
      </c>
      <c r="FG39" s="41">
        <v>1</v>
      </c>
      <c r="FH39" s="41">
        <v>0</v>
      </c>
      <c r="FI39" s="41">
        <v>0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1">
        <v>0</v>
      </c>
      <c r="FS39" s="41">
        <v>0</v>
      </c>
      <c r="FT39" s="41">
        <v>0</v>
      </c>
      <c r="FU39" s="41">
        <v>1</v>
      </c>
      <c r="FV39" s="41">
        <v>0</v>
      </c>
      <c r="FW39" s="41">
        <v>1</v>
      </c>
      <c r="FX39" s="41">
        <v>0</v>
      </c>
      <c r="FY39" s="41">
        <v>0</v>
      </c>
      <c r="FZ39" s="41">
        <v>1</v>
      </c>
      <c r="GA39" s="41">
        <v>0</v>
      </c>
      <c r="GB39" s="41">
        <v>0</v>
      </c>
      <c r="GC39" s="41">
        <v>0</v>
      </c>
      <c r="GD39" s="41">
        <v>0</v>
      </c>
      <c r="GE39" s="41">
        <v>1</v>
      </c>
      <c r="GF39" s="41">
        <v>0</v>
      </c>
      <c r="GG39" s="41">
        <v>0</v>
      </c>
      <c r="GH39" s="41">
        <v>1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202011</v>
      </c>
      <c r="B40" s="41">
        <v>154</v>
      </c>
      <c r="C40" s="41" t="s">
        <v>319</v>
      </c>
      <c r="D40" s="41">
        <v>1</v>
      </c>
      <c r="E40" s="41">
        <v>0</v>
      </c>
      <c r="F40" s="41">
        <v>0</v>
      </c>
      <c r="G40" s="41">
        <v>1</v>
      </c>
      <c r="H40" s="41">
        <v>0</v>
      </c>
      <c r="I40" s="41">
        <v>0</v>
      </c>
      <c r="J40" s="41">
        <v>2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2</v>
      </c>
      <c r="Y40" s="41">
        <v>0</v>
      </c>
      <c r="Z40" s="41">
        <v>1</v>
      </c>
      <c r="AA40" s="41">
        <v>0</v>
      </c>
      <c r="AB40" s="41">
        <v>0</v>
      </c>
      <c r="AC40" s="41">
        <v>0</v>
      </c>
      <c r="AD40" s="41">
        <v>0</v>
      </c>
      <c r="AE40" s="41">
        <v>1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1</v>
      </c>
      <c r="AQ40" s="41">
        <v>0</v>
      </c>
      <c r="AR40" s="41">
        <v>1</v>
      </c>
      <c r="AS40" s="41">
        <v>1</v>
      </c>
      <c r="AT40" s="41">
        <v>1</v>
      </c>
      <c r="AU40" s="41">
        <v>0</v>
      </c>
      <c r="AV40" s="41">
        <v>1</v>
      </c>
      <c r="AW40" s="41">
        <v>0</v>
      </c>
      <c r="AX40" s="41">
        <v>0</v>
      </c>
      <c r="AY40" s="41">
        <v>1</v>
      </c>
      <c r="AZ40" s="41">
        <v>0</v>
      </c>
      <c r="BA40" s="41">
        <v>3</v>
      </c>
      <c r="BB40" s="41">
        <v>0</v>
      </c>
      <c r="BC40" s="41">
        <v>1</v>
      </c>
      <c r="BD40" s="41">
        <v>0</v>
      </c>
      <c r="BE40" s="41">
        <v>0</v>
      </c>
      <c r="BF40" s="41">
        <v>0</v>
      </c>
      <c r="BG40" s="41">
        <v>0</v>
      </c>
      <c r="BH40" s="41">
        <v>0</v>
      </c>
      <c r="BI40" s="41">
        <v>1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1</v>
      </c>
      <c r="BW40" s="41">
        <v>1</v>
      </c>
      <c r="BX40" s="41">
        <v>0</v>
      </c>
      <c r="BY40" s="41">
        <v>1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1</v>
      </c>
      <c r="DB40" s="41">
        <v>0</v>
      </c>
      <c r="DC40" s="41">
        <v>2</v>
      </c>
      <c r="DD40" s="41">
        <v>0</v>
      </c>
      <c r="DE40" s="41">
        <v>0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1</v>
      </c>
      <c r="DR40" s="41">
        <v>0</v>
      </c>
      <c r="DS40" s="41">
        <v>0</v>
      </c>
      <c r="DT40" s="41">
        <v>1</v>
      </c>
      <c r="DU40" s="41">
        <v>0</v>
      </c>
      <c r="DV40" s="41">
        <v>0</v>
      </c>
      <c r="DW40" s="41">
        <v>1</v>
      </c>
      <c r="DX40" s="41">
        <v>1</v>
      </c>
      <c r="DY40" s="41">
        <v>2</v>
      </c>
      <c r="DZ40" s="41">
        <v>0</v>
      </c>
      <c r="EA40" s="41">
        <v>0</v>
      </c>
      <c r="EB40" s="41">
        <v>1</v>
      </c>
      <c r="EC40" s="41">
        <v>1</v>
      </c>
      <c r="ED40" s="41">
        <v>0</v>
      </c>
      <c r="EE40" s="41">
        <v>0</v>
      </c>
      <c r="EF40" s="41">
        <v>0</v>
      </c>
      <c r="EG40" s="41">
        <v>0</v>
      </c>
      <c r="EH40" s="41">
        <v>0</v>
      </c>
      <c r="EI40" s="41">
        <v>1</v>
      </c>
      <c r="EJ40" s="41">
        <v>0</v>
      </c>
      <c r="EK40" s="41">
        <v>0</v>
      </c>
      <c r="EL40" s="41">
        <v>0</v>
      </c>
      <c r="EM40" s="41">
        <v>1</v>
      </c>
      <c r="EN40" s="41">
        <v>0</v>
      </c>
      <c r="EO40" s="41">
        <v>0</v>
      </c>
      <c r="EP40" s="41">
        <v>0</v>
      </c>
      <c r="EQ40" s="41">
        <v>0</v>
      </c>
      <c r="ER40" s="41">
        <v>0</v>
      </c>
      <c r="ES40" s="41">
        <v>1</v>
      </c>
      <c r="ET40" s="41">
        <v>1</v>
      </c>
      <c r="EU40" s="41">
        <v>0</v>
      </c>
      <c r="EV40" s="41">
        <v>0</v>
      </c>
      <c r="EW40" s="41">
        <v>1</v>
      </c>
      <c r="EX40" s="41">
        <v>2</v>
      </c>
      <c r="EY40" s="41">
        <v>1</v>
      </c>
      <c r="EZ40" s="41">
        <v>0</v>
      </c>
      <c r="FA40" s="41">
        <v>1</v>
      </c>
      <c r="FB40" s="41">
        <v>1</v>
      </c>
      <c r="FC40" s="41">
        <v>0</v>
      </c>
      <c r="FD40" s="41">
        <v>0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0</v>
      </c>
      <c r="FT40" s="41">
        <v>3</v>
      </c>
      <c r="FU40" s="41">
        <v>0</v>
      </c>
      <c r="FV40" s="41">
        <v>0</v>
      </c>
      <c r="FW40" s="41">
        <v>0</v>
      </c>
      <c r="FX40" s="41">
        <v>0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0</v>
      </c>
      <c r="GF40" s="41">
        <v>1</v>
      </c>
      <c r="GG40" s="41">
        <v>0</v>
      </c>
      <c r="GH40" s="41">
        <v>0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202011</v>
      </c>
      <c r="B41" s="41">
        <v>155</v>
      </c>
      <c r="C41" s="41" t="s">
        <v>319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1</v>
      </c>
      <c r="P41" s="41">
        <v>0</v>
      </c>
      <c r="Q41" s="41">
        <v>0</v>
      </c>
      <c r="R41" s="41">
        <v>1</v>
      </c>
      <c r="S41" s="41">
        <v>1</v>
      </c>
      <c r="T41" s="41">
        <v>1</v>
      </c>
      <c r="U41" s="41">
        <v>1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2</v>
      </c>
      <c r="AY41" s="41">
        <v>1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0</v>
      </c>
      <c r="BF41" s="41">
        <v>1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1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1</v>
      </c>
      <c r="CF41" s="41">
        <v>0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1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0</v>
      </c>
      <c r="EP41" s="41">
        <v>1</v>
      </c>
      <c r="EQ41" s="41">
        <v>0</v>
      </c>
      <c r="ER41" s="41">
        <v>1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0</v>
      </c>
      <c r="FI41" s="41">
        <v>1</v>
      </c>
      <c r="FJ41" s="41">
        <v>0</v>
      </c>
      <c r="FK41" s="41">
        <v>0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0</v>
      </c>
      <c r="FZ41" s="41">
        <v>1</v>
      </c>
      <c r="GA41" s="41">
        <v>1</v>
      </c>
      <c r="GB41" s="41">
        <v>0</v>
      </c>
      <c r="GC41" s="41">
        <v>0</v>
      </c>
      <c r="GD41" s="41">
        <v>0</v>
      </c>
      <c r="GE41" s="41">
        <v>1</v>
      </c>
      <c r="GF41" s="41">
        <v>0</v>
      </c>
      <c r="GG41" s="41">
        <v>0</v>
      </c>
      <c r="GH41" s="41">
        <v>1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202011</v>
      </c>
      <c r="B42" s="41">
        <v>161</v>
      </c>
      <c r="C42" s="41" t="s">
        <v>320</v>
      </c>
      <c r="D42" s="41">
        <v>0</v>
      </c>
      <c r="E42" s="41">
        <v>0</v>
      </c>
      <c r="F42" s="41">
        <v>1</v>
      </c>
      <c r="G42" s="41">
        <v>1</v>
      </c>
      <c r="H42" s="41">
        <v>1</v>
      </c>
      <c r="I42" s="41">
        <v>0</v>
      </c>
      <c r="J42" s="41">
        <v>0</v>
      </c>
      <c r="K42" s="41">
        <v>1</v>
      </c>
      <c r="L42" s="41">
        <v>1</v>
      </c>
      <c r="M42" s="41">
        <v>0</v>
      </c>
      <c r="N42" s="41">
        <v>0</v>
      </c>
      <c r="O42" s="41">
        <v>1</v>
      </c>
      <c r="P42" s="41">
        <v>1</v>
      </c>
      <c r="Q42" s="41">
        <v>1</v>
      </c>
      <c r="R42" s="41">
        <v>0</v>
      </c>
      <c r="S42" s="41">
        <v>0</v>
      </c>
      <c r="T42" s="41">
        <v>0</v>
      </c>
      <c r="U42" s="41">
        <v>2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</v>
      </c>
      <c r="AE42" s="41">
        <v>0</v>
      </c>
      <c r="AF42" s="41">
        <v>0</v>
      </c>
      <c r="AG42" s="41">
        <v>2</v>
      </c>
      <c r="AH42" s="41">
        <v>0</v>
      </c>
      <c r="AI42" s="41">
        <v>1</v>
      </c>
      <c r="AJ42" s="41">
        <v>0</v>
      </c>
      <c r="AK42" s="41">
        <v>0</v>
      </c>
      <c r="AL42" s="41">
        <v>1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1</v>
      </c>
      <c r="AS42" s="41">
        <v>0</v>
      </c>
      <c r="AT42" s="41">
        <v>0</v>
      </c>
      <c r="AU42" s="41">
        <v>0</v>
      </c>
      <c r="AV42" s="41">
        <v>1</v>
      </c>
      <c r="AW42" s="41">
        <v>0</v>
      </c>
      <c r="AX42" s="41">
        <v>1</v>
      </c>
      <c r="AY42" s="41">
        <v>3</v>
      </c>
      <c r="AZ42" s="41">
        <v>0</v>
      </c>
      <c r="BA42" s="41">
        <v>1</v>
      </c>
      <c r="BB42" s="41">
        <v>2</v>
      </c>
      <c r="BC42" s="41">
        <v>1</v>
      </c>
      <c r="BD42" s="41">
        <v>1</v>
      </c>
      <c r="BE42" s="41">
        <v>0</v>
      </c>
      <c r="BF42" s="41">
        <v>0</v>
      </c>
      <c r="BG42" s="41">
        <v>0</v>
      </c>
      <c r="BH42" s="41">
        <v>0</v>
      </c>
      <c r="BI42" s="41">
        <v>2</v>
      </c>
      <c r="BJ42" s="41">
        <v>1</v>
      </c>
      <c r="BK42" s="41">
        <v>0</v>
      </c>
      <c r="BL42" s="41">
        <v>1</v>
      </c>
      <c r="BM42" s="41">
        <v>1</v>
      </c>
      <c r="BN42" s="41">
        <v>1</v>
      </c>
      <c r="BO42" s="41">
        <v>0</v>
      </c>
      <c r="BP42" s="41">
        <v>0</v>
      </c>
      <c r="BQ42" s="41">
        <v>1</v>
      </c>
      <c r="BR42" s="41">
        <v>0</v>
      </c>
      <c r="BS42" s="41">
        <v>1</v>
      </c>
      <c r="BT42" s="41">
        <v>0</v>
      </c>
      <c r="BU42" s="41">
        <v>1</v>
      </c>
      <c r="BV42" s="41">
        <v>0</v>
      </c>
      <c r="BW42" s="41">
        <v>0</v>
      </c>
      <c r="BX42" s="41">
        <v>3</v>
      </c>
      <c r="BY42" s="41">
        <v>1</v>
      </c>
      <c r="BZ42" s="41">
        <v>0</v>
      </c>
      <c r="CA42" s="41">
        <v>0</v>
      </c>
      <c r="CB42" s="41">
        <v>0</v>
      </c>
      <c r="CC42" s="41">
        <v>1</v>
      </c>
      <c r="CD42" s="41">
        <v>1</v>
      </c>
      <c r="CE42" s="41">
        <v>0</v>
      </c>
      <c r="CF42" s="41">
        <v>0</v>
      </c>
      <c r="CG42" s="41">
        <v>1</v>
      </c>
      <c r="CH42" s="41">
        <v>1</v>
      </c>
      <c r="CI42" s="41">
        <v>0</v>
      </c>
      <c r="CJ42" s="41">
        <v>0</v>
      </c>
      <c r="CK42" s="41">
        <v>1</v>
      </c>
      <c r="CL42" s="41">
        <v>0</v>
      </c>
      <c r="CM42" s="41">
        <v>1</v>
      </c>
      <c r="CN42" s="41">
        <v>0</v>
      </c>
      <c r="CO42" s="41">
        <v>0</v>
      </c>
      <c r="CP42" s="41">
        <v>0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1</v>
      </c>
      <c r="DD42" s="41">
        <v>0</v>
      </c>
      <c r="DE42" s="41">
        <v>0</v>
      </c>
      <c r="DF42" s="41">
        <v>0</v>
      </c>
      <c r="DG42" s="41">
        <v>1</v>
      </c>
      <c r="DH42" s="41">
        <v>0</v>
      </c>
      <c r="DI42" s="41">
        <v>0</v>
      </c>
      <c r="DJ42" s="41">
        <v>0</v>
      </c>
      <c r="DK42" s="41">
        <v>1</v>
      </c>
      <c r="DL42" s="41">
        <v>1</v>
      </c>
      <c r="DM42" s="41">
        <v>0</v>
      </c>
      <c r="DN42" s="41">
        <v>1</v>
      </c>
      <c r="DO42" s="41">
        <v>0</v>
      </c>
      <c r="DP42" s="41">
        <v>0</v>
      </c>
      <c r="DQ42" s="41">
        <v>1</v>
      </c>
      <c r="DR42" s="41">
        <v>1</v>
      </c>
      <c r="DS42" s="41">
        <v>1</v>
      </c>
      <c r="DT42" s="41">
        <v>1</v>
      </c>
      <c r="DU42" s="41">
        <v>0</v>
      </c>
      <c r="DV42" s="41">
        <v>0</v>
      </c>
      <c r="DW42" s="41">
        <v>0</v>
      </c>
      <c r="DX42" s="41">
        <v>0</v>
      </c>
      <c r="DY42" s="41">
        <v>0</v>
      </c>
      <c r="DZ42" s="41">
        <v>0</v>
      </c>
      <c r="EA42" s="41">
        <v>1</v>
      </c>
      <c r="EB42" s="41">
        <v>0</v>
      </c>
      <c r="EC42" s="41">
        <v>0</v>
      </c>
      <c r="ED42" s="41">
        <v>0</v>
      </c>
      <c r="EE42" s="41">
        <v>0</v>
      </c>
      <c r="EF42" s="41">
        <v>0</v>
      </c>
      <c r="EG42" s="41">
        <v>0</v>
      </c>
      <c r="EH42" s="41">
        <v>0</v>
      </c>
      <c r="EI42" s="41">
        <v>1</v>
      </c>
      <c r="EJ42" s="41">
        <v>0</v>
      </c>
      <c r="EK42" s="41">
        <v>0</v>
      </c>
      <c r="EL42" s="41">
        <v>0</v>
      </c>
      <c r="EM42" s="41">
        <v>1</v>
      </c>
      <c r="EN42" s="41">
        <v>1</v>
      </c>
      <c r="EO42" s="41">
        <v>0</v>
      </c>
      <c r="EP42" s="41">
        <v>1</v>
      </c>
      <c r="EQ42" s="41">
        <v>1</v>
      </c>
      <c r="ER42" s="41">
        <v>1</v>
      </c>
      <c r="ES42" s="41">
        <v>0</v>
      </c>
      <c r="ET42" s="41">
        <v>1</v>
      </c>
      <c r="EU42" s="41">
        <v>0</v>
      </c>
      <c r="EV42" s="41">
        <v>2</v>
      </c>
      <c r="EW42" s="41">
        <v>0</v>
      </c>
      <c r="EX42" s="41">
        <v>0</v>
      </c>
      <c r="EY42" s="41">
        <v>1</v>
      </c>
      <c r="EZ42" s="41">
        <v>1</v>
      </c>
      <c r="FA42" s="41">
        <v>1</v>
      </c>
      <c r="FB42" s="41">
        <v>0</v>
      </c>
      <c r="FC42" s="41">
        <v>1</v>
      </c>
      <c r="FD42" s="41">
        <v>0</v>
      </c>
      <c r="FE42" s="41">
        <v>1</v>
      </c>
      <c r="FF42" s="41">
        <v>1</v>
      </c>
      <c r="FG42" s="41">
        <v>1</v>
      </c>
      <c r="FH42" s="41">
        <v>0</v>
      </c>
      <c r="FI42" s="41">
        <v>0</v>
      </c>
      <c r="FJ42" s="41">
        <v>1</v>
      </c>
      <c r="FK42" s="41">
        <v>0</v>
      </c>
      <c r="FL42" s="41">
        <v>0</v>
      </c>
      <c r="FM42" s="41">
        <v>0</v>
      </c>
      <c r="FN42" s="41">
        <v>0</v>
      </c>
      <c r="FO42" s="41">
        <v>0</v>
      </c>
      <c r="FP42" s="41">
        <v>2</v>
      </c>
      <c r="FQ42" s="41">
        <v>0</v>
      </c>
      <c r="FR42" s="41">
        <v>1</v>
      </c>
      <c r="FS42" s="41">
        <v>2</v>
      </c>
      <c r="FT42" s="41">
        <v>2</v>
      </c>
      <c r="FU42" s="41">
        <v>0</v>
      </c>
      <c r="FV42" s="41">
        <v>1</v>
      </c>
      <c r="FW42" s="41">
        <v>1</v>
      </c>
      <c r="FX42" s="41">
        <v>1</v>
      </c>
      <c r="FY42" s="41">
        <v>0</v>
      </c>
      <c r="FZ42" s="41">
        <v>0</v>
      </c>
      <c r="GA42" s="41">
        <v>0</v>
      </c>
      <c r="GB42" s="41">
        <v>1</v>
      </c>
      <c r="GC42" s="41">
        <v>0</v>
      </c>
      <c r="GD42" s="41">
        <v>0</v>
      </c>
      <c r="GE42" s="41">
        <v>0</v>
      </c>
      <c r="GF42" s="41">
        <v>1</v>
      </c>
      <c r="GG42" s="41">
        <v>2</v>
      </c>
      <c r="GH42" s="41">
        <v>0</v>
      </c>
      <c r="GI42" s="41">
        <v>0</v>
      </c>
      <c r="GJ42" s="41">
        <v>1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1</v>
      </c>
      <c r="GS42" s="41">
        <v>0</v>
      </c>
      <c r="GT42" s="41">
        <v>1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202011</v>
      </c>
      <c r="B43" s="41">
        <v>163</v>
      </c>
      <c r="C43" s="41" t="s">
        <v>321</v>
      </c>
      <c r="D43" s="41">
        <v>1</v>
      </c>
      <c r="E43" s="41">
        <v>0</v>
      </c>
      <c r="F43" s="41">
        <v>1</v>
      </c>
      <c r="G43" s="41">
        <v>0</v>
      </c>
      <c r="H43" s="41">
        <v>1</v>
      </c>
      <c r="I43" s="41">
        <v>1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1</v>
      </c>
      <c r="Q43" s="41">
        <v>0</v>
      </c>
      <c r="R43" s="41">
        <v>0</v>
      </c>
      <c r="S43" s="41">
        <v>1</v>
      </c>
      <c r="T43" s="41">
        <v>0</v>
      </c>
      <c r="U43" s="41">
        <v>1</v>
      </c>
      <c r="V43" s="41">
        <v>0</v>
      </c>
      <c r="W43" s="41">
        <v>0</v>
      </c>
      <c r="X43" s="41">
        <v>1</v>
      </c>
      <c r="Y43" s="41">
        <v>0</v>
      </c>
      <c r="Z43" s="41">
        <v>1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1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1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1</v>
      </c>
      <c r="AV43" s="41">
        <v>1</v>
      </c>
      <c r="AW43" s="41">
        <v>0</v>
      </c>
      <c r="AX43" s="41">
        <v>1</v>
      </c>
      <c r="AY43" s="41">
        <v>2</v>
      </c>
      <c r="AZ43" s="41">
        <v>0</v>
      </c>
      <c r="BA43" s="41">
        <v>0</v>
      </c>
      <c r="BB43" s="41">
        <v>1</v>
      </c>
      <c r="BC43" s="41">
        <v>0</v>
      </c>
      <c r="BD43" s="41">
        <v>1</v>
      </c>
      <c r="BE43" s="41">
        <v>0</v>
      </c>
      <c r="BF43" s="41">
        <v>0</v>
      </c>
      <c r="BG43" s="41">
        <v>2</v>
      </c>
      <c r="BH43" s="41">
        <v>1</v>
      </c>
      <c r="BI43" s="41">
        <v>0</v>
      </c>
      <c r="BJ43" s="41">
        <v>0</v>
      </c>
      <c r="BK43" s="41">
        <v>2</v>
      </c>
      <c r="BL43" s="41">
        <v>1</v>
      </c>
      <c r="BM43" s="41">
        <v>1</v>
      </c>
      <c r="BN43" s="41">
        <v>0</v>
      </c>
      <c r="BO43" s="41">
        <v>0</v>
      </c>
      <c r="BP43" s="41">
        <v>1</v>
      </c>
      <c r="BQ43" s="41">
        <v>2</v>
      </c>
      <c r="BR43" s="41">
        <v>0</v>
      </c>
      <c r="BS43" s="41">
        <v>1</v>
      </c>
      <c r="BT43" s="41">
        <v>2</v>
      </c>
      <c r="BU43" s="41">
        <v>0</v>
      </c>
      <c r="BV43" s="41">
        <v>0</v>
      </c>
      <c r="BW43" s="41">
        <v>1</v>
      </c>
      <c r="BX43" s="41">
        <v>0</v>
      </c>
      <c r="BY43" s="41">
        <v>1</v>
      </c>
      <c r="BZ43" s="41">
        <v>1</v>
      </c>
      <c r="CA43" s="41">
        <v>1</v>
      </c>
      <c r="CB43" s="41">
        <v>1</v>
      </c>
      <c r="CC43" s="41">
        <v>1</v>
      </c>
      <c r="CD43" s="41">
        <v>0</v>
      </c>
      <c r="CE43" s="41">
        <v>1</v>
      </c>
      <c r="CF43" s="41">
        <v>0</v>
      </c>
      <c r="CG43" s="41">
        <v>0</v>
      </c>
      <c r="CH43" s="41">
        <v>0</v>
      </c>
      <c r="CI43" s="41">
        <v>1</v>
      </c>
      <c r="CJ43" s="41">
        <v>0</v>
      </c>
      <c r="CK43" s="41">
        <v>1</v>
      </c>
      <c r="CL43" s="41">
        <v>0</v>
      </c>
      <c r="CM43" s="41">
        <v>1</v>
      </c>
      <c r="CN43" s="41">
        <v>1</v>
      </c>
      <c r="CO43" s="41">
        <v>0</v>
      </c>
      <c r="CP43" s="41">
        <v>1</v>
      </c>
      <c r="CQ43" s="41">
        <v>0</v>
      </c>
      <c r="CR43" s="41">
        <v>1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1</v>
      </c>
      <c r="DE43" s="41">
        <v>0</v>
      </c>
      <c r="DF43" s="41">
        <v>0</v>
      </c>
      <c r="DG43" s="41">
        <v>1</v>
      </c>
      <c r="DH43" s="41">
        <v>0</v>
      </c>
      <c r="DI43" s="41">
        <v>0</v>
      </c>
      <c r="DJ43" s="41">
        <v>0</v>
      </c>
      <c r="DK43" s="41">
        <v>1</v>
      </c>
      <c r="DL43" s="41">
        <v>1</v>
      </c>
      <c r="DM43" s="41">
        <v>1</v>
      </c>
      <c r="DN43" s="41">
        <v>0</v>
      </c>
      <c r="DO43" s="41">
        <v>1</v>
      </c>
      <c r="DP43" s="41">
        <v>1</v>
      </c>
      <c r="DQ43" s="41">
        <v>1</v>
      </c>
      <c r="DR43" s="41">
        <v>0</v>
      </c>
      <c r="DS43" s="41">
        <v>1</v>
      </c>
      <c r="DT43" s="41">
        <v>1</v>
      </c>
      <c r="DU43" s="41">
        <v>0</v>
      </c>
      <c r="DV43" s="41">
        <v>0</v>
      </c>
      <c r="DW43" s="41">
        <v>0</v>
      </c>
      <c r="DX43" s="41">
        <v>1</v>
      </c>
      <c r="DY43" s="41">
        <v>0</v>
      </c>
      <c r="DZ43" s="41">
        <v>0</v>
      </c>
      <c r="EA43" s="41">
        <v>0</v>
      </c>
      <c r="EB43" s="41">
        <v>0</v>
      </c>
      <c r="EC43" s="41">
        <v>1</v>
      </c>
      <c r="ED43" s="41">
        <v>1</v>
      </c>
      <c r="EE43" s="41">
        <v>0</v>
      </c>
      <c r="EF43" s="41">
        <v>0</v>
      </c>
      <c r="EG43" s="41">
        <v>1</v>
      </c>
      <c r="EH43" s="41">
        <v>1</v>
      </c>
      <c r="EI43" s="41">
        <v>0</v>
      </c>
      <c r="EJ43" s="41">
        <v>0</v>
      </c>
      <c r="EK43" s="41">
        <v>1</v>
      </c>
      <c r="EL43" s="41">
        <v>1</v>
      </c>
      <c r="EM43" s="41">
        <v>1</v>
      </c>
      <c r="EN43" s="41">
        <v>0</v>
      </c>
      <c r="EO43" s="41">
        <v>0</v>
      </c>
      <c r="EP43" s="41">
        <v>0</v>
      </c>
      <c r="EQ43" s="41">
        <v>0</v>
      </c>
      <c r="ER43" s="41">
        <v>3</v>
      </c>
      <c r="ES43" s="41">
        <v>1</v>
      </c>
      <c r="ET43" s="41">
        <v>2</v>
      </c>
      <c r="EU43" s="41">
        <v>0</v>
      </c>
      <c r="EV43" s="41">
        <v>0</v>
      </c>
      <c r="EW43" s="41">
        <v>0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0</v>
      </c>
      <c r="FD43" s="41">
        <v>0</v>
      </c>
      <c r="FE43" s="41">
        <v>0</v>
      </c>
      <c r="FF43" s="41">
        <v>0</v>
      </c>
      <c r="FG43" s="41">
        <v>0</v>
      </c>
      <c r="FH43" s="41">
        <v>1</v>
      </c>
      <c r="FI43" s="41">
        <v>0</v>
      </c>
      <c r="FJ43" s="41">
        <v>0</v>
      </c>
      <c r="FK43" s="41">
        <v>0</v>
      </c>
      <c r="FL43" s="41">
        <v>1</v>
      </c>
      <c r="FM43" s="41">
        <v>0</v>
      </c>
      <c r="FN43" s="41">
        <v>1</v>
      </c>
      <c r="FO43" s="41">
        <v>1</v>
      </c>
      <c r="FP43" s="41">
        <v>0</v>
      </c>
      <c r="FQ43" s="41">
        <v>2</v>
      </c>
      <c r="FR43" s="41">
        <v>1</v>
      </c>
      <c r="FS43" s="41">
        <v>1</v>
      </c>
      <c r="FT43" s="41">
        <v>1</v>
      </c>
      <c r="FU43" s="41">
        <v>1</v>
      </c>
      <c r="FV43" s="41">
        <v>1</v>
      </c>
      <c r="FW43" s="41">
        <v>1</v>
      </c>
      <c r="FX43" s="41">
        <v>1</v>
      </c>
      <c r="FY43" s="41">
        <v>2</v>
      </c>
      <c r="FZ43" s="41">
        <v>0</v>
      </c>
      <c r="GA43" s="41">
        <v>2</v>
      </c>
      <c r="GB43" s="41">
        <v>0</v>
      </c>
      <c r="GC43" s="41">
        <v>2</v>
      </c>
      <c r="GD43" s="41">
        <v>0</v>
      </c>
      <c r="GE43" s="41">
        <v>0</v>
      </c>
      <c r="GF43" s="41">
        <v>0</v>
      </c>
      <c r="GG43" s="41">
        <v>2</v>
      </c>
      <c r="GH43" s="41">
        <v>1</v>
      </c>
      <c r="GI43" s="41">
        <v>2</v>
      </c>
      <c r="GJ43" s="41">
        <v>0</v>
      </c>
      <c r="GK43" s="41">
        <v>0</v>
      </c>
      <c r="GL43" s="41">
        <v>0</v>
      </c>
      <c r="GM43" s="41">
        <v>0</v>
      </c>
      <c r="GN43" s="41">
        <v>0</v>
      </c>
      <c r="GO43" s="41">
        <v>1</v>
      </c>
      <c r="GP43" s="41">
        <v>0</v>
      </c>
      <c r="GQ43" s="41">
        <v>0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202011</v>
      </c>
      <c r="B44" s="41">
        <v>164</v>
      </c>
      <c r="C44" s="41" t="s">
        <v>321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1</v>
      </c>
      <c r="O44" s="41">
        <v>0</v>
      </c>
      <c r="P44" s="41">
        <v>0</v>
      </c>
      <c r="Q44" s="41">
        <v>0</v>
      </c>
      <c r="R44" s="41">
        <v>1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1</v>
      </c>
      <c r="AA44" s="41">
        <v>1</v>
      </c>
      <c r="AB44" s="41">
        <v>0</v>
      </c>
      <c r="AC44" s="41">
        <v>0</v>
      </c>
      <c r="AD44" s="41">
        <v>1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1</v>
      </c>
      <c r="AN44" s="41">
        <v>0</v>
      </c>
      <c r="AO44" s="41">
        <v>0</v>
      </c>
      <c r="AP44" s="41">
        <v>1</v>
      </c>
      <c r="AQ44" s="41">
        <v>0</v>
      </c>
      <c r="AR44" s="41">
        <v>1</v>
      </c>
      <c r="AS44" s="41">
        <v>1</v>
      </c>
      <c r="AT44" s="41">
        <v>1</v>
      </c>
      <c r="AU44" s="41">
        <v>0</v>
      </c>
      <c r="AV44" s="41">
        <v>1</v>
      </c>
      <c r="AW44" s="41">
        <v>1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41">
        <v>0</v>
      </c>
      <c r="BD44" s="41">
        <v>3</v>
      </c>
      <c r="BE44" s="41">
        <v>0</v>
      </c>
      <c r="BF44" s="41">
        <v>1</v>
      </c>
      <c r="BG44" s="41">
        <v>1</v>
      </c>
      <c r="BH44" s="41">
        <v>0</v>
      </c>
      <c r="BI44" s="41">
        <v>1</v>
      </c>
      <c r="BJ44" s="41">
        <v>0</v>
      </c>
      <c r="BK44" s="41">
        <v>0</v>
      </c>
      <c r="BL44" s="41">
        <v>0</v>
      </c>
      <c r="BM44" s="41">
        <v>0</v>
      </c>
      <c r="BN44" s="41">
        <v>0</v>
      </c>
      <c r="BO44" s="41">
        <v>0</v>
      </c>
      <c r="BP44" s="41">
        <v>1</v>
      </c>
      <c r="BQ44" s="41">
        <v>0</v>
      </c>
      <c r="BR44" s="41">
        <v>0</v>
      </c>
      <c r="BS44" s="41">
        <v>0</v>
      </c>
      <c r="BT44" s="41">
        <v>1</v>
      </c>
      <c r="BU44" s="41">
        <v>0</v>
      </c>
      <c r="BV44" s="41">
        <v>0</v>
      </c>
      <c r="BW44" s="41">
        <v>0</v>
      </c>
      <c r="BX44" s="41">
        <v>0</v>
      </c>
      <c r="BY44" s="41">
        <v>1</v>
      </c>
      <c r="BZ44" s="41">
        <v>0</v>
      </c>
      <c r="CA44" s="41">
        <v>1</v>
      </c>
      <c r="CB44" s="41">
        <v>1</v>
      </c>
      <c r="CC44" s="41">
        <v>1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1</v>
      </c>
      <c r="CK44" s="41">
        <v>0</v>
      </c>
      <c r="CL44" s="41">
        <v>0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1</v>
      </c>
      <c r="DD44" s="41">
        <v>0</v>
      </c>
      <c r="DE44" s="41">
        <v>0</v>
      </c>
      <c r="DF44" s="41">
        <v>1</v>
      </c>
      <c r="DG44" s="41">
        <v>0</v>
      </c>
      <c r="DH44" s="41">
        <v>0</v>
      </c>
      <c r="DI44" s="41">
        <v>0</v>
      </c>
      <c r="DJ44" s="41">
        <v>1</v>
      </c>
      <c r="DK44" s="41">
        <v>0</v>
      </c>
      <c r="DL44" s="41">
        <v>1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0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1</v>
      </c>
      <c r="ED44" s="41">
        <v>0</v>
      </c>
      <c r="EE44" s="41">
        <v>0</v>
      </c>
      <c r="EF44" s="41">
        <v>1</v>
      </c>
      <c r="EG44" s="41">
        <v>0</v>
      </c>
      <c r="EH44" s="41">
        <v>0</v>
      </c>
      <c r="EI44" s="41">
        <v>0</v>
      </c>
      <c r="EJ44" s="41">
        <v>0</v>
      </c>
      <c r="EK44" s="41">
        <v>0</v>
      </c>
      <c r="EL44" s="41">
        <v>1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1</v>
      </c>
      <c r="ES44" s="41">
        <v>0</v>
      </c>
      <c r="ET44" s="41">
        <v>0</v>
      </c>
      <c r="EU44" s="41">
        <v>0</v>
      </c>
      <c r="EV44" s="41">
        <v>1</v>
      </c>
      <c r="EW44" s="41">
        <v>0</v>
      </c>
      <c r="EX44" s="41">
        <v>0</v>
      </c>
      <c r="EY44" s="41">
        <v>0</v>
      </c>
      <c r="EZ44" s="41">
        <v>0</v>
      </c>
      <c r="FA44" s="41">
        <v>0</v>
      </c>
      <c r="FB44" s="41">
        <v>1</v>
      </c>
      <c r="FC44" s="41">
        <v>0</v>
      </c>
      <c r="FD44" s="41">
        <v>0</v>
      </c>
      <c r="FE44" s="41">
        <v>0</v>
      </c>
      <c r="FF44" s="41">
        <v>1</v>
      </c>
      <c r="FG44" s="41">
        <v>0</v>
      </c>
      <c r="FH44" s="41">
        <v>0</v>
      </c>
      <c r="FI44" s="41">
        <v>1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1</v>
      </c>
      <c r="FQ44" s="41">
        <v>1</v>
      </c>
      <c r="FR44" s="41">
        <v>0</v>
      </c>
      <c r="FS44" s="41">
        <v>0</v>
      </c>
      <c r="FT44" s="41">
        <v>2</v>
      </c>
      <c r="FU44" s="41">
        <v>0</v>
      </c>
      <c r="FV44" s="41">
        <v>1</v>
      </c>
      <c r="FW44" s="41">
        <v>2</v>
      </c>
      <c r="FX44" s="41">
        <v>0</v>
      </c>
      <c r="FY44" s="41">
        <v>0</v>
      </c>
      <c r="FZ44" s="41">
        <v>0</v>
      </c>
      <c r="GA44" s="41">
        <v>0</v>
      </c>
      <c r="GB44" s="41">
        <v>1</v>
      </c>
      <c r="GC44" s="41">
        <v>1</v>
      </c>
      <c r="GD44" s="41">
        <v>1</v>
      </c>
      <c r="GE44" s="41">
        <v>0</v>
      </c>
      <c r="GF44" s="41">
        <v>0</v>
      </c>
      <c r="GG44" s="41">
        <v>0</v>
      </c>
      <c r="GH44" s="41">
        <v>0</v>
      </c>
      <c r="GI44" s="41">
        <v>0</v>
      </c>
      <c r="GJ44" s="41">
        <v>0</v>
      </c>
      <c r="GK44" s="41">
        <v>1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202011</v>
      </c>
      <c r="B45" s="41">
        <v>166</v>
      </c>
      <c r="C45" s="41" t="s">
        <v>322</v>
      </c>
      <c r="D45" s="41">
        <v>0</v>
      </c>
      <c r="E45" s="41">
        <v>1</v>
      </c>
      <c r="F45" s="41">
        <v>1</v>
      </c>
      <c r="G45" s="41">
        <v>0</v>
      </c>
      <c r="H45" s="41">
        <v>0</v>
      </c>
      <c r="I45" s="41">
        <v>0</v>
      </c>
      <c r="J45" s="41">
        <v>1</v>
      </c>
      <c r="K45" s="41">
        <v>1</v>
      </c>
      <c r="L45" s="41">
        <v>0</v>
      </c>
      <c r="M45" s="41">
        <v>1</v>
      </c>
      <c r="N45" s="41">
        <v>0</v>
      </c>
      <c r="O45" s="41">
        <v>1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1</v>
      </c>
      <c r="Y45" s="41">
        <v>1</v>
      </c>
      <c r="Z45" s="41">
        <v>0</v>
      </c>
      <c r="AA45" s="41">
        <v>2</v>
      </c>
      <c r="AB45" s="41">
        <v>2</v>
      </c>
      <c r="AC45" s="41">
        <v>1</v>
      </c>
      <c r="AD45" s="41">
        <v>1</v>
      </c>
      <c r="AE45" s="41">
        <v>1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2</v>
      </c>
      <c r="AN45" s="41">
        <v>0</v>
      </c>
      <c r="AO45" s="41">
        <v>0</v>
      </c>
      <c r="AP45" s="41">
        <v>0</v>
      </c>
      <c r="AQ45" s="41">
        <v>1</v>
      </c>
      <c r="AR45" s="41">
        <v>1</v>
      </c>
      <c r="AS45" s="41">
        <v>1</v>
      </c>
      <c r="AT45" s="41">
        <v>0</v>
      </c>
      <c r="AU45" s="41">
        <v>0</v>
      </c>
      <c r="AV45" s="41">
        <v>0</v>
      </c>
      <c r="AW45" s="41">
        <v>0</v>
      </c>
      <c r="AX45" s="41">
        <v>0</v>
      </c>
      <c r="AY45" s="41">
        <v>1</v>
      </c>
      <c r="AZ45" s="41">
        <v>1</v>
      </c>
      <c r="BA45" s="41">
        <v>1</v>
      </c>
      <c r="BB45" s="41">
        <v>1</v>
      </c>
      <c r="BC45" s="41">
        <v>0</v>
      </c>
      <c r="BD45" s="41">
        <v>3</v>
      </c>
      <c r="BE45" s="41">
        <v>1</v>
      </c>
      <c r="BF45" s="41">
        <v>0</v>
      </c>
      <c r="BG45" s="41">
        <v>1</v>
      </c>
      <c r="BH45" s="41">
        <v>0</v>
      </c>
      <c r="BI45" s="41">
        <v>1</v>
      </c>
      <c r="BJ45" s="41">
        <v>0</v>
      </c>
      <c r="BK45" s="41">
        <v>2</v>
      </c>
      <c r="BL45" s="41">
        <v>1</v>
      </c>
      <c r="BM45" s="41">
        <v>0</v>
      </c>
      <c r="BN45" s="41">
        <v>0</v>
      </c>
      <c r="BO45" s="41">
        <v>0</v>
      </c>
      <c r="BP45" s="41">
        <v>1</v>
      </c>
      <c r="BQ45" s="41">
        <v>1</v>
      </c>
      <c r="BR45" s="41">
        <v>1</v>
      </c>
      <c r="BS45" s="41">
        <v>0</v>
      </c>
      <c r="BT45" s="41">
        <v>0</v>
      </c>
      <c r="BU45" s="41">
        <v>0</v>
      </c>
      <c r="BV45" s="41">
        <v>0</v>
      </c>
      <c r="BW45" s="41">
        <v>1</v>
      </c>
      <c r="BX45" s="41">
        <v>4</v>
      </c>
      <c r="BY45" s="41">
        <v>1</v>
      </c>
      <c r="BZ45" s="41">
        <v>0</v>
      </c>
      <c r="CA45" s="41">
        <v>1</v>
      </c>
      <c r="CB45" s="41">
        <v>0</v>
      </c>
      <c r="CC45" s="41">
        <v>2</v>
      </c>
      <c r="CD45" s="41">
        <v>0</v>
      </c>
      <c r="CE45" s="41">
        <v>0</v>
      </c>
      <c r="CF45" s="41">
        <v>1</v>
      </c>
      <c r="CG45" s="41">
        <v>0</v>
      </c>
      <c r="CH45" s="41">
        <v>0</v>
      </c>
      <c r="CI45" s="41">
        <v>1</v>
      </c>
      <c r="CJ45" s="41">
        <v>0</v>
      </c>
      <c r="CK45" s="41">
        <v>0</v>
      </c>
      <c r="CL45" s="41">
        <v>1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1</v>
      </c>
      <c r="DE45" s="41">
        <v>0</v>
      </c>
      <c r="DF45" s="41">
        <v>1</v>
      </c>
      <c r="DG45" s="41">
        <v>0</v>
      </c>
      <c r="DH45" s="41">
        <v>0</v>
      </c>
      <c r="DI45" s="41">
        <v>0</v>
      </c>
      <c r="DJ45" s="41">
        <v>1</v>
      </c>
      <c r="DK45" s="41">
        <v>1</v>
      </c>
      <c r="DL45" s="41">
        <v>0</v>
      </c>
      <c r="DM45" s="41">
        <v>0</v>
      </c>
      <c r="DN45" s="41">
        <v>2</v>
      </c>
      <c r="DO45" s="41">
        <v>0</v>
      </c>
      <c r="DP45" s="41">
        <v>1</v>
      </c>
      <c r="DQ45" s="41">
        <v>0</v>
      </c>
      <c r="DR45" s="41">
        <v>0</v>
      </c>
      <c r="DS45" s="41">
        <v>0</v>
      </c>
      <c r="DT45" s="41">
        <v>1</v>
      </c>
      <c r="DU45" s="41">
        <v>2</v>
      </c>
      <c r="DV45" s="41">
        <v>0</v>
      </c>
      <c r="DW45" s="41">
        <v>1</v>
      </c>
      <c r="DX45" s="41">
        <v>1</v>
      </c>
      <c r="DY45" s="41">
        <v>1</v>
      </c>
      <c r="DZ45" s="41">
        <v>0</v>
      </c>
      <c r="EA45" s="41">
        <v>0</v>
      </c>
      <c r="EB45" s="41">
        <v>1</v>
      </c>
      <c r="EC45" s="41">
        <v>2</v>
      </c>
      <c r="ED45" s="41">
        <v>0</v>
      </c>
      <c r="EE45" s="41">
        <v>0</v>
      </c>
      <c r="EF45" s="41">
        <v>0</v>
      </c>
      <c r="EG45" s="41">
        <v>1</v>
      </c>
      <c r="EH45" s="41">
        <v>1</v>
      </c>
      <c r="EI45" s="41">
        <v>0</v>
      </c>
      <c r="EJ45" s="41">
        <v>0</v>
      </c>
      <c r="EK45" s="41">
        <v>0</v>
      </c>
      <c r="EL45" s="41">
        <v>0</v>
      </c>
      <c r="EM45" s="41">
        <v>0</v>
      </c>
      <c r="EN45" s="41">
        <v>1</v>
      </c>
      <c r="EO45" s="41">
        <v>1</v>
      </c>
      <c r="EP45" s="41">
        <v>2</v>
      </c>
      <c r="EQ45" s="41">
        <v>2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1</v>
      </c>
      <c r="EX45" s="41">
        <v>3</v>
      </c>
      <c r="EY45" s="41">
        <v>1</v>
      </c>
      <c r="EZ45" s="41">
        <v>0</v>
      </c>
      <c r="FA45" s="41">
        <v>0</v>
      </c>
      <c r="FB45" s="41">
        <v>1</v>
      </c>
      <c r="FC45" s="41">
        <v>1</v>
      </c>
      <c r="FD45" s="41">
        <v>1</v>
      </c>
      <c r="FE45" s="41">
        <v>0</v>
      </c>
      <c r="FF45" s="41">
        <v>1</v>
      </c>
      <c r="FG45" s="41">
        <v>0</v>
      </c>
      <c r="FH45" s="41">
        <v>1</v>
      </c>
      <c r="FI45" s="41">
        <v>0</v>
      </c>
      <c r="FJ45" s="41">
        <v>0</v>
      </c>
      <c r="FK45" s="41">
        <v>1</v>
      </c>
      <c r="FL45" s="41">
        <v>0</v>
      </c>
      <c r="FM45" s="41">
        <v>2</v>
      </c>
      <c r="FN45" s="41">
        <v>0</v>
      </c>
      <c r="FO45" s="41">
        <v>1</v>
      </c>
      <c r="FP45" s="41">
        <v>0</v>
      </c>
      <c r="FQ45" s="41">
        <v>1</v>
      </c>
      <c r="FR45" s="41">
        <v>1</v>
      </c>
      <c r="FS45" s="41">
        <v>2</v>
      </c>
      <c r="FT45" s="41">
        <v>2</v>
      </c>
      <c r="FU45" s="41">
        <v>0</v>
      </c>
      <c r="FV45" s="41">
        <v>3</v>
      </c>
      <c r="FW45" s="41">
        <v>0</v>
      </c>
      <c r="FX45" s="41">
        <v>1</v>
      </c>
      <c r="FY45" s="41">
        <v>2</v>
      </c>
      <c r="FZ45" s="41">
        <v>1</v>
      </c>
      <c r="GA45" s="41">
        <v>1</v>
      </c>
      <c r="GB45" s="41">
        <v>2</v>
      </c>
      <c r="GC45" s="41">
        <v>2</v>
      </c>
      <c r="GD45" s="41">
        <v>0</v>
      </c>
      <c r="GE45" s="41">
        <v>1</v>
      </c>
      <c r="GF45" s="41">
        <v>0</v>
      </c>
      <c r="GG45" s="41">
        <v>0</v>
      </c>
      <c r="GH45" s="41">
        <v>0</v>
      </c>
      <c r="GI45" s="41">
        <v>0</v>
      </c>
      <c r="GJ45" s="41">
        <v>0</v>
      </c>
      <c r="GK45" s="41">
        <v>1</v>
      </c>
      <c r="GL45" s="41">
        <v>0</v>
      </c>
      <c r="GM45" s="41">
        <v>0</v>
      </c>
      <c r="GN45" s="41">
        <v>1</v>
      </c>
      <c r="GO45" s="41">
        <v>2</v>
      </c>
      <c r="GP45" s="41">
        <v>1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202011</v>
      </c>
      <c r="B46" s="41">
        <v>167</v>
      </c>
      <c r="C46" s="41" t="s">
        <v>322</v>
      </c>
      <c r="D46" s="41">
        <v>0</v>
      </c>
      <c r="E46" s="41">
        <v>1</v>
      </c>
      <c r="F46" s="41">
        <v>0</v>
      </c>
      <c r="G46" s="41">
        <v>2</v>
      </c>
      <c r="H46" s="41">
        <v>0</v>
      </c>
      <c r="I46" s="41">
        <v>0</v>
      </c>
      <c r="J46" s="41">
        <v>1</v>
      </c>
      <c r="K46" s="41">
        <v>0</v>
      </c>
      <c r="L46" s="41">
        <v>0</v>
      </c>
      <c r="M46" s="41">
        <v>1</v>
      </c>
      <c r="N46" s="41">
        <v>1</v>
      </c>
      <c r="O46" s="41">
        <v>0</v>
      </c>
      <c r="P46" s="41">
        <v>0</v>
      </c>
      <c r="Q46" s="41">
        <v>0</v>
      </c>
      <c r="R46" s="41">
        <v>0</v>
      </c>
      <c r="S46" s="41">
        <v>1</v>
      </c>
      <c r="T46" s="41">
        <v>0</v>
      </c>
      <c r="U46" s="41">
        <v>0</v>
      </c>
      <c r="V46" s="41">
        <v>1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1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1</v>
      </c>
      <c r="AK46" s="41">
        <v>1</v>
      </c>
      <c r="AL46" s="41">
        <v>0</v>
      </c>
      <c r="AM46" s="41">
        <v>2</v>
      </c>
      <c r="AN46" s="41">
        <v>0</v>
      </c>
      <c r="AO46" s="41">
        <v>0</v>
      </c>
      <c r="AP46" s="41">
        <v>2</v>
      </c>
      <c r="AQ46" s="41">
        <v>2</v>
      </c>
      <c r="AR46" s="41">
        <v>0</v>
      </c>
      <c r="AS46" s="41">
        <v>0</v>
      </c>
      <c r="AT46" s="41">
        <v>2</v>
      </c>
      <c r="AU46" s="41">
        <v>1</v>
      </c>
      <c r="AV46" s="41">
        <v>1</v>
      </c>
      <c r="AW46" s="41">
        <v>0</v>
      </c>
      <c r="AX46" s="41">
        <v>1</v>
      </c>
      <c r="AY46" s="41">
        <v>0</v>
      </c>
      <c r="AZ46" s="41">
        <v>1</v>
      </c>
      <c r="BA46" s="41">
        <v>1</v>
      </c>
      <c r="BB46" s="41">
        <v>1</v>
      </c>
      <c r="BC46" s="41">
        <v>0</v>
      </c>
      <c r="BD46" s="41">
        <v>0</v>
      </c>
      <c r="BE46" s="41">
        <v>0</v>
      </c>
      <c r="BF46" s="41">
        <v>0</v>
      </c>
      <c r="BG46" s="41">
        <v>0</v>
      </c>
      <c r="BH46" s="41">
        <v>1</v>
      </c>
      <c r="BI46" s="41">
        <v>1</v>
      </c>
      <c r="BJ46" s="41">
        <v>0</v>
      </c>
      <c r="BK46" s="41">
        <v>1</v>
      </c>
      <c r="BL46" s="41">
        <v>0</v>
      </c>
      <c r="BM46" s="41">
        <v>0</v>
      </c>
      <c r="BN46" s="41">
        <v>0</v>
      </c>
      <c r="BO46" s="41">
        <v>2</v>
      </c>
      <c r="BP46" s="41">
        <v>0</v>
      </c>
      <c r="BQ46" s="41">
        <v>0</v>
      </c>
      <c r="BR46" s="41">
        <v>0</v>
      </c>
      <c r="BS46" s="41">
        <v>1</v>
      </c>
      <c r="BT46" s="41">
        <v>2</v>
      </c>
      <c r="BU46" s="41">
        <v>1</v>
      </c>
      <c r="BV46" s="41">
        <v>2</v>
      </c>
      <c r="BW46" s="41">
        <v>2</v>
      </c>
      <c r="BX46" s="41">
        <v>0</v>
      </c>
      <c r="BY46" s="41">
        <v>1</v>
      </c>
      <c r="BZ46" s="41">
        <v>0</v>
      </c>
      <c r="CA46" s="41">
        <v>0</v>
      </c>
      <c r="CB46" s="41">
        <v>0</v>
      </c>
      <c r="CC46" s="41">
        <v>0</v>
      </c>
      <c r="CD46" s="41">
        <v>2</v>
      </c>
      <c r="CE46" s="41">
        <v>0</v>
      </c>
      <c r="CF46" s="41">
        <v>0</v>
      </c>
      <c r="CG46" s="41">
        <v>1</v>
      </c>
      <c r="CH46" s="41">
        <v>0</v>
      </c>
      <c r="CI46" s="41">
        <v>0</v>
      </c>
      <c r="CJ46" s="41">
        <v>0</v>
      </c>
      <c r="CK46" s="41">
        <v>1</v>
      </c>
      <c r="CL46" s="41">
        <v>1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1</v>
      </c>
      <c r="DF46" s="41">
        <v>2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1</v>
      </c>
      <c r="DO46" s="41">
        <v>0</v>
      </c>
      <c r="DP46" s="41">
        <v>0</v>
      </c>
      <c r="DQ46" s="41">
        <v>1</v>
      </c>
      <c r="DR46" s="41">
        <v>0</v>
      </c>
      <c r="DS46" s="41">
        <v>0</v>
      </c>
      <c r="DT46" s="41">
        <v>0</v>
      </c>
      <c r="DU46" s="41">
        <v>0</v>
      </c>
      <c r="DV46" s="41">
        <v>1</v>
      </c>
      <c r="DW46" s="41">
        <v>0</v>
      </c>
      <c r="DX46" s="41">
        <v>0</v>
      </c>
      <c r="DY46" s="41">
        <v>1</v>
      </c>
      <c r="DZ46" s="41">
        <v>0</v>
      </c>
      <c r="EA46" s="41">
        <v>0</v>
      </c>
      <c r="EB46" s="41">
        <v>0</v>
      </c>
      <c r="EC46" s="41">
        <v>0</v>
      </c>
      <c r="ED46" s="41">
        <v>1</v>
      </c>
      <c r="EE46" s="41">
        <v>0</v>
      </c>
      <c r="EF46" s="41">
        <v>0</v>
      </c>
      <c r="EG46" s="41">
        <v>1</v>
      </c>
      <c r="EH46" s="41">
        <v>2</v>
      </c>
      <c r="EI46" s="41">
        <v>0</v>
      </c>
      <c r="EJ46" s="41">
        <v>0</v>
      </c>
      <c r="EK46" s="41">
        <v>0</v>
      </c>
      <c r="EL46" s="41">
        <v>0</v>
      </c>
      <c r="EM46" s="41">
        <v>2</v>
      </c>
      <c r="EN46" s="41">
        <v>0</v>
      </c>
      <c r="EO46" s="41">
        <v>0</v>
      </c>
      <c r="EP46" s="41">
        <v>0</v>
      </c>
      <c r="EQ46" s="41">
        <v>2</v>
      </c>
      <c r="ER46" s="41">
        <v>0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3</v>
      </c>
      <c r="FB46" s="41">
        <v>1</v>
      </c>
      <c r="FC46" s="41">
        <v>0</v>
      </c>
      <c r="FD46" s="41">
        <v>0</v>
      </c>
      <c r="FE46" s="41">
        <v>2</v>
      </c>
      <c r="FF46" s="41">
        <v>0</v>
      </c>
      <c r="FG46" s="41">
        <v>0</v>
      </c>
      <c r="FH46" s="41">
        <v>1</v>
      </c>
      <c r="FI46" s="41">
        <v>2</v>
      </c>
      <c r="FJ46" s="41">
        <v>2</v>
      </c>
      <c r="FK46" s="41">
        <v>0</v>
      </c>
      <c r="FL46" s="41">
        <v>1</v>
      </c>
      <c r="FM46" s="41">
        <v>1</v>
      </c>
      <c r="FN46" s="41">
        <v>0</v>
      </c>
      <c r="FO46" s="41">
        <v>0</v>
      </c>
      <c r="FP46" s="41">
        <v>2</v>
      </c>
      <c r="FQ46" s="41">
        <v>0</v>
      </c>
      <c r="FR46" s="41">
        <v>1</v>
      </c>
      <c r="FS46" s="41">
        <v>2</v>
      </c>
      <c r="FT46" s="41">
        <v>2</v>
      </c>
      <c r="FU46" s="41">
        <v>2</v>
      </c>
      <c r="FV46" s="41">
        <v>3</v>
      </c>
      <c r="FW46" s="41">
        <v>1</v>
      </c>
      <c r="FX46" s="41">
        <v>1</v>
      </c>
      <c r="FY46" s="41">
        <v>0</v>
      </c>
      <c r="FZ46" s="41">
        <v>0</v>
      </c>
      <c r="GA46" s="41">
        <v>0</v>
      </c>
      <c r="GB46" s="41">
        <v>1</v>
      </c>
      <c r="GC46" s="41">
        <v>1</v>
      </c>
      <c r="GD46" s="41">
        <v>0</v>
      </c>
      <c r="GE46" s="41">
        <v>0</v>
      </c>
      <c r="GF46" s="41">
        <v>0</v>
      </c>
      <c r="GG46" s="41">
        <v>2</v>
      </c>
      <c r="GH46" s="41">
        <v>0</v>
      </c>
      <c r="GI46" s="41">
        <v>1</v>
      </c>
      <c r="GJ46" s="41">
        <v>1</v>
      </c>
      <c r="GK46" s="41">
        <v>0</v>
      </c>
      <c r="GL46" s="41">
        <v>0</v>
      </c>
      <c r="GM46" s="41">
        <v>0</v>
      </c>
      <c r="GN46" s="41">
        <v>1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202011</v>
      </c>
      <c r="B47" s="41">
        <v>168</v>
      </c>
      <c r="C47" s="41" t="s">
        <v>322</v>
      </c>
      <c r="D47" s="41">
        <v>0</v>
      </c>
      <c r="E47" s="41">
        <v>0</v>
      </c>
      <c r="F47" s="41">
        <v>1</v>
      </c>
      <c r="G47" s="41">
        <v>1</v>
      </c>
      <c r="H47" s="41">
        <v>0</v>
      </c>
      <c r="I47" s="41">
        <v>1</v>
      </c>
      <c r="J47" s="41">
        <v>3</v>
      </c>
      <c r="K47" s="41">
        <v>1</v>
      </c>
      <c r="L47" s="41">
        <v>0</v>
      </c>
      <c r="M47" s="41">
        <v>1</v>
      </c>
      <c r="N47" s="41">
        <v>1</v>
      </c>
      <c r="O47" s="41">
        <v>1</v>
      </c>
      <c r="P47" s="41">
        <v>0</v>
      </c>
      <c r="Q47" s="41">
        <v>2</v>
      </c>
      <c r="R47" s="41">
        <v>1</v>
      </c>
      <c r="S47" s="41">
        <v>0</v>
      </c>
      <c r="T47" s="41">
        <v>0</v>
      </c>
      <c r="U47" s="41">
        <v>0</v>
      </c>
      <c r="V47" s="41">
        <v>1</v>
      </c>
      <c r="W47" s="41">
        <v>0</v>
      </c>
      <c r="X47" s="41">
        <v>0</v>
      </c>
      <c r="Y47" s="41">
        <v>2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1</v>
      </c>
      <c r="AF47" s="41">
        <v>0</v>
      </c>
      <c r="AG47" s="41">
        <v>0</v>
      </c>
      <c r="AH47" s="41">
        <v>0</v>
      </c>
      <c r="AI47" s="41">
        <v>1</v>
      </c>
      <c r="AJ47" s="41">
        <v>0</v>
      </c>
      <c r="AK47" s="41">
        <v>1</v>
      </c>
      <c r="AL47" s="41">
        <v>0</v>
      </c>
      <c r="AM47" s="41">
        <v>0</v>
      </c>
      <c r="AN47" s="41">
        <v>1</v>
      </c>
      <c r="AO47" s="41">
        <v>3</v>
      </c>
      <c r="AP47" s="41">
        <v>0</v>
      </c>
      <c r="AQ47" s="41">
        <v>1</v>
      </c>
      <c r="AR47" s="41">
        <v>0</v>
      </c>
      <c r="AS47" s="41">
        <v>1</v>
      </c>
      <c r="AT47" s="41">
        <v>2</v>
      </c>
      <c r="AU47" s="41">
        <v>1</v>
      </c>
      <c r="AV47" s="41">
        <v>0</v>
      </c>
      <c r="AW47" s="41">
        <v>0</v>
      </c>
      <c r="AX47" s="41">
        <v>2</v>
      </c>
      <c r="AY47" s="41">
        <v>0</v>
      </c>
      <c r="AZ47" s="41">
        <v>0</v>
      </c>
      <c r="BA47" s="41">
        <v>0</v>
      </c>
      <c r="BB47" s="41">
        <v>0</v>
      </c>
      <c r="BC47" s="41">
        <v>0</v>
      </c>
      <c r="BD47" s="41">
        <v>1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1">
        <v>3</v>
      </c>
      <c r="BK47" s="41">
        <v>0</v>
      </c>
      <c r="BL47" s="41">
        <v>0</v>
      </c>
      <c r="BM47" s="41">
        <v>0</v>
      </c>
      <c r="BN47" s="41">
        <v>0</v>
      </c>
      <c r="BO47" s="41">
        <v>3</v>
      </c>
      <c r="BP47" s="41">
        <v>1</v>
      </c>
      <c r="BQ47" s="41">
        <v>0</v>
      </c>
      <c r="BR47" s="41">
        <v>0</v>
      </c>
      <c r="BS47" s="41">
        <v>0</v>
      </c>
      <c r="BT47" s="41">
        <v>1</v>
      </c>
      <c r="BU47" s="41">
        <v>0</v>
      </c>
      <c r="BV47" s="41">
        <v>2</v>
      </c>
      <c r="BW47" s="41">
        <v>0</v>
      </c>
      <c r="BX47" s="41">
        <v>0</v>
      </c>
      <c r="BY47" s="41">
        <v>2</v>
      </c>
      <c r="BZ47" s="41">
        <v>0</v>
      </c>
      <c r="CA47" s="41">
        <v>2</v>
      </c>
      <c r="CB47" s="41">
        <v>1</v>
      </c>
      <c r="CC47" s="41">
        <v>1</v>
      </c>
      <c r="CD47" s="41">
        <v>0</v>
      </c>
      <c r="CE47" s="41">
        <v>0</v>
      </c>
      <c r="CF47" s="41">
        <v>0</v>
      </c>
      <c r="CG47" s="41">
        <v>1</v>
      </c>
      <c r="CH47" s="41">
        <v>1</v>
      </c>
      <c r="CI47" s="41">
        <v>1</v>
      </c>
      <c r="CJ47" s="41">
        <v>1</v>
      </c>
      <c r="CK47" s="41">
        <v>0</v>
      </c>
      <c r="CL47" s="41">
        <v>0</v>
      </c>
      <c r="CM47" s="41">
        <v>1</v>
      </c>
      <c r="CN47" s="41">
        <v>1</v>
      </c>
      <c r="CO47" s="41">
        <v>0</v>
      </c>
      <c r="CP47" s="41">
        <v>0</v>
      </c>
      <c r="CQ47" s="41">
        <v>0</v>
      </c>
      <c r="CR47" s="41">
        <v>1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1</v>
      </c>
      <c r="DD47" s="41">
        <v>1</v>
      </c>
      <c r="DE47" s="41">
        <v>0</v>
      </c>
      <c r="DF47" s="41">
        <v>0</v>
      </c>
      <c r="DG47" s="41">
        <v>0</v>
      </c>
      <c r="DH47" s="41">
        <v>1</v>
      </c>
      <c r="DI47" s="41">
        <v>0</v>
      </c>
      <c r="DJ47" s="41">
        <v>0</v>
      </c>
      <c r="DK47" s="41">
        <v>0</v>
      </c>
      <c r="DL47" s="41">
        <v>1</v>
      </c>
      <c r="DM47" s="41">
        <v>0</v>
      </c>
      <c r="DN47" s="41">
        <v>0</v>
      </c>
      <c r="DO47" s="41">
        <v>0</v>
      </c>
      <c r="DP47" s="41">
        <v>1</v>
      </c>
      <c r="DQ47" s="41">
        <v>0</v>
      </c>
      <c r="DR47" s="41">
        <v>0</v>
      </c>
      <c r="DS47" s="41">
        <v>0</v>
      </c>
      <c r="DT47" s="41">
        <v>0</v>
      </c>
      <c r="DU47" s="41">
        <v>0</v>
      </c>
      <c r="DV47" s="41">
        <v>1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1</v>
      </c>
      <c r="ED47" s="41">
        <v>0</v>
      </c>
      <c r="EE47" s="41">
        <v>1</v>
      </c>
      <c r="EF47" s="41">
        <v>1</v>
      </c>
      <c r="EG47" s="41">
        <v>1</v>
      </c>
      <c r="EH47" s="41">
        <v>0</v>
      </c>
      <c r="EI47" s="41">
        <v>0</v>
      </c>
      <c r="EJ47" s="41">
        <v>0</v>
      </c>
      <c r="EK47" s="41">
        <v>1</v>
      </c>
      <c r="EL47" s="41">
        <v>0</v>
      </c>
      <c r="EM47" s="41">
        <v>0</v>
      </c>
      <c r="EN47" s="41">
        <v>1</v>
      </c>
      <c r="EO47" s="41">
        <v>1</v>
      </c>
      <c r="EP47" s="41">
        <v>0</v>
      </c>
      <c r="EQ47" s="41">
        <v>1</v>
      </c>
      <c r="ER47" s="41">
        <v>1</v>
      </c>
      <c r="ES47" s="41">
        <v>1</v>
      </c>
      <c r="ET47" s="41">
        <v>0</v>
      </c>
      <c r="EU47" s="41">
        <v>1</v>
      </c>
      <c r="EV47" s="41">
        <v>0</v>
      </c>
      <c r="EW47" s="41">
        <v>0</v>
      </c>
      <c r="EX47" s="41">
        <v>1</v>
      </c>
      <c r="EY47" s="41">
        <v>0</v>
      </c>
      <c r="EZ47" s="41">
        <v>0</v>
      </c>
      <c r="FA47" s="41">
        <v>0</v>
      </c>
      <c r="FB47" s="41">
        <v>1</v>
      </c>
      <c r="FC47" s="41">
        <v>1</v>
      </c>
      <c r="FD47" s="41">
        <v>1</v>
      </c>
      <c r="FE47" s="41">
        <v>0</v>
      </c>
      <c r="FF47" s="41">
        <v>0</v>
      </c>
      <c r="FG47" s="41">
        <v>1</v>
      </c>
      <c r="FH47" s="41">
        <v>0</v>
      </c>
      <c r="FI47" s="41">
        <v>0</v>
      </c>
      <c r="FJ47" s="41">
        <v>0</v>
      </c>
      <c r="FK47" s="41">
        <v>0</v>
      </c>
      <c r="FL47" s="41">
        <v>1</v>
      </c>
      <c r="FM47" s="41">
        <v>1</v>
      </c>
      <c r="FN47" s="41">
        <v>1</v>
      </c>
      <c r="FO47" s="41">
        <v>2</v>
      </c>
      <c r="FP47" s="41">
        <v>0</v>
      </c>
      <c r="FQ47" s="41">
        <v>0</v>
      </c>
      <c r="FR47" s="41">
        <v>2</v>
      </c>
      <c r="FS47" s="41">
        <v>1</v>
      </c>
      <c r="FT47" s="41">
        <v>0</v>
      </c>
      <c r="FU47" s="41">
        <v>2</v>
      </c>
      <c r="FV47" s="41">
        <v>0</v>
      </c>
      <c r="FW47" s="41">
        <v>0</v>
      </c>
      <c r="FX47" s="41">
        <v>0</v>
      </c>
      <c r="FY47" s="41">
        <v>0</v>
      </c>
      <c r="FZ47" s="41">
        <v>1</v>
      </c>
      <c r="GA47" s="41">
        <v>1</v>
      </c>
      <c r="GB47" s="41">
        <v>0</v>
      </c>
      <c r="GC47" s="41">
        <v>2</v>
      </c>
      <c r="GD47" s="41">
        <v>0</v>
      </c>
      <c r="GE47" s="41">
        <v>1</v>
      </c>
      <c r="GF47" s="41">
        <v>0</v>
      </c>
      <c r="GG47" s="41">
        <v>0</v>
      </c>
      <c r="GH47" s="41">
        <v>1</v>
      </c>
      <c r="GI47" s="41">
        <v>0</v>
      </c>
      <c r="GJ47" s="41">
        <v>0</v>
      </c>
      <c r="GK47" s="41">
        <v>0</v>
      </c>
      <c r="GL47" s="41">
        <v>1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202011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1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1</v>
      </c>
      <c r="AM48" s="41">
        <v>0</v>
      </c>
      <c r="AN48" s="41">
        <v>0</v>
      </c>
      <c r="AO48" s="41">
        <v>1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1</v>
      </c>
      <c r="AY48" s="41">
        <v>0</v>
      </c>
      <c r="AZ48" s="41">
        <v>0</v>
      </c>
      <c r="BA48" s="41">
        <v>2</v>
      </c>
      <c r="BB48" s="41">
        <v>1</v>
      </c>
      <c r="BC48" s="41">
        <v>0</v>
      </c>
      <c r="BD48" s="41">
        <v>1</v>
      </c>
      <c r="BE48" s="41">
        <v>0</v>
      </c>
      <c r="BF48" s="41">
        <v>0</v>
      </c>
      <c r="BG48" s="41">
        <v>0</v>
      </c>
      <c r="BH48" s="41">
        <v>1</v>
      </c>
      <c r="BI48" s="41">
        <v>1</v>
      </c>
      <c r="BJ48" s="41">
        <v>1</v>
      </c>
      <c r="BK48" s="41">
        <v>0</v>
      </c>
      <c r="BL48" s="41">
        <v>1</v>
      </c>
      <c r="BM48" s="41">
        <v>0</v>
      </c>
      <c r="BN48" s="41">
        <v>2</v>
      </c>
      <c r="BO48" s="41">
        <v>0</v>
      </c>
      <c r="BP48" s="41">
        <v>1</v>
      </c>
      <c r="BQ48" s="41">
        <v>2</v>
      </c>
      <c r="BR48" s="41">
        <v>0</v>
      </c>
      <c r="BS48" s="41">
        <v>0</v>
      </c>
      <c r="BT48" s="41">
        <v>3</v>
      </c>
      <c r="BU48" s="41">
        <v>0</v>
      </c>
      <c r="BV48" s="41">
        <v>0</v>
      </c>
      <c r="BW48" s="41">
        <v>1</v>
      </c>
      <c r="BX48" s="41">
        <v>1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0</v>
      </c>
      <c r="CN48" s="41">
        <v>1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2</v>
      </c>
      <c r="DV48" s="41">
        <v>0</v>
      </c>
      <c r="DW48" s="41">
        <v>1</v>
      </c>
      <c r="DX48" s="41">
        <v>0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0</v>
      </c>
      <c r="EH48" s="41">
        <v>1</v>
      </c>
      <c r="EI48" s="41">
        <v>1</v>
      </c>
      <c r="EJ48" s="41">
        <v>1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1</v>
      </c>
      <c r="EU48" s="41">
        <v>0</v>
      </c>
      <c r="EV48" s="41">
        <v>1</v>
      </c>
      <c r="EW48" s="41">
        <v>0</v>
      </c>
      <c r="EX48" s="41">
        <v>0</v>
      </c>
      <c r="EY48" s="41">
        <v>2</v>
      </c>
      <c r="EZ48" s="41">
        <v>3</v>
      </c>
      <c r="FA48" s="41">
        <v>1</v>
      </c>
      <c r="FB48" s="41">
        <v>0</v>
      </c>
      <c r="FC48" s="41">
        <v>0</v>
      </c>
      <c r="FD48" s="41">
        <v>0</v>
      </c>
      <c r="FE48" s="41">
        <v>0</v>
      </c>
      <c r="FF48" s="41">
        <v>0</v>
      </c>
      <c r="FG48" s="41">
        <v>0</v>
      </c>
      <c r="FH48" s="41">
        <v>1</v>
      </c>
      <c r="FI48" s="41">
        <v>1</v>
      </c>
      <c r="FJ48" s="41">
        <v>2</v>
      </c>
      <c r="FK48" s="41">
        <v>0</v>
      </c>
      <c r="FL48" s="41">
        <v>2</v>
      </c>
      <c r="FM48" s="41">
        <v>1</v>
      </c>
      <c r="FN48" s="41">
        <v>0</v>
      </c>
      <c r="FO48" s="41">
        <v>0</v>
      </c>
      <c r="FP48" s="41">
        <v>1</v>
      </c>
      <c r="FQ48" s="41">
        <v>2</v>
      </c>
      <c r="FR48" s="41">
        <v>0</v>
      </c>
      <c r="FS48" s="41">
        <v>1</v>
      </c>
      <c r="FT48" s="41">
        <v>0</v>
      </c>
      <c r="FU48" s="41">
        <v>1</v>
      </c>
      <c r="FV48" s="41">
        <v>3</v>
      </c>
      <c r="FW48" s="41">
        <v>0</v>
      </c>
      <c r="FX48" s="41">
        <v>1</v>
      </c>
      <c r="FY48" s="41">
        <v>0</v>
      </c>
      <c r="FZ48" s="41">
        <v>0</v>
      </c>
      <c r="GA48" s="41">
        <v>0</v>
      </c>
      <c r="GB48" s="41">
        <v>2</v>
      </c>
      <c r="GC48" s="41">
        <v>0</v>
      </c>
      <c r="GD48" s="41">
        <v>0</v>
      </c>
      <c r="GE48" s="41">
        <v>0</v>
      </c>
      <c r="GF48" s="41">
        <v>0</v>
      </c>
      <c r="GG48" s="41">
        <v>2</v>
      </c>
      <c r="GH48" s="41">
        <v>0</v>
      </c>
      <c r="GI48" s="41">
        <v>0</v>
      </c>
      <c r="GJ48" s="41">
        <v>0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202011</v>
      </c>
      <c r="B49" s="41">
        <v>171</v>
      </c>
      <c r="C49" s="41" t="s">
        <v>324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1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1</v>
      </c>
      <c r="R49" s="41">
        <v>0</v>
      </c>
      <c r="S49" s="41">
        <v>1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1</v>
      </c>
      <c r="AE49" s="41">
        <v>0</v>
      </c>
      <c r="AF49" s="41">
        <v>0</v>
      </c>
      <c r="AG49" s="41">
        <v>2</v>
      </c>
      <c r="AH49" s="41">
        <v>1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1</v>
      </c>
      <c r="AO49" s="41">
        <v>1</v>
      </c>
      <c r="AP49" s="41">
        <v>0</v>
      </c>
      <c r="AQ49" s="41">
        <v>0</v>
      </c>
      <c r="AR49" s="41">
        <v>0</v>
      </c>
      <c r="AS49" s="41">
        <v>1</v>
      </c>
      <c r="AT49" s="41">
        <v>0</v>
      </c>
      <c r="AU49" s="41">
        <v>1</v>
      </c>
      <c r="AV49" s="41">
        <v>1</v>
      </c>
      <c r="AW49" s="41">
        <v>0</v>
      </c>
      <c r="AX49" s="41">
        <v>0</v>
      </c>
      <c r="AY49" s="41">
        <v>0</v>
      </c>
      <c r="AZ49" s="41">
        <v>0</v>
      </c>
      <c r="BA49" s="41">
        <v>1</v>
      </c>
      <c r="BB49" s="41">
        <v>0</v>
      </c>
      <c r="BC49" s="41">
        <v>0</v>
      </c>
      <c r="BD49" s="41">
        <v>0</v>
      </c>
      <c r="BE49" s="41">
        <v>0</v>
      </c>
      <c r="BF49" s="41">
        <v>0</v>
      </c>
      <c r="BG49" s="41">
        <v>0</v>
      </c>
      <c r="BH49" s="41">
        <v>0</v>
      </c>
      <c r="BI49" s="41">
        <v>0</v>
      </c>
      <c r="BJ49" s="41">
        <v>0</v>
      </c>
      <c r="BK49" s="41">
        <v>0</v>
      </c>
      <c r="BL49" s="41">
        <v>1</v>
      </c>
      <c r="BM49" s="41">
        <v>1</v>
      </c>
      <c r="BN49" s="41">
        <v>0</v>
      </c>
      <c r="BO49" s="41">
        <v>2</v>
      </c>
      <c r="BP49" s="41">
        <v>0</v>
      </c>
      <c r="BQ49" s="41">
        <v>1</v>
      </c>
      <c r="BR49" s="41">
        <v>0</v>
      </c>
      <c r="BS49" s="41">
        <v>0</v>
      </c>
      <c r="BT49" s="41">
        <v>0</v>
      </c>
      <c r="BU49" s="41">
        <v>0</v>
      </c>
      <c r="BV49" s="41">
        <v>1</v>
      </c>
      <c r="BW49" s="41">
        <v>0</v>
      </c>
      <c r="BX49" s="41">
        <v>0</v>
      </c>
      <c r="BY49" s="41">
        <v>1</v>
      </c>
      <c r="BZ49" s="41">
        <v>0</v>
      </c>
      <c r="CA49" s="41">
        <v>0</v>
      </c>
      <c r="CB49" s="41">
        <v>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1</v>
      </c>
      <c r="CK49" s="41">
        <v>0</v>
      </c>
      <c r="CL49" s="41">
        <v>0</v>
      </c>
      <c r="CM49" s="41">
        <v>0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2</v>
      </c>
      <c r="DB49" s="41">
        <v>0</v>
      </c>
      <c r="DC49" s="41">
        <v>0</v>
      </c>
      <c r="DD49" s="41">
        <v>0</v>
      </c>
      <c r="DE49" s="41">
        <v>1</v>
      </c>
      <c r="DF49" s="41">
        <v>0</v>
      </c>
      <c r="DG49" s="41">
        <v>0</v>
      </c>
      <c r="DH49" s="41">
        <v>0</v>
      </c>
      <c r="DI49" s="41">
        <v>0</v>
      </c>
      <c r="DJ49" s="41">
        <v>0</v>
      </c>
      <c r="DK49" s="41">
        <v>2</v>
      </c>
      <c r="DL49" s="41">
        <v>0</v>
      </c>
      <c r="DM49" s="41">
        <v>0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1</v>
      </c>
      <c r="EA49" s="41">
        <v>0</v>
      </c>
      <c r="EB49" s="41">
        <v>1</v>
      </c>
      <c r="EC49" s="41">
        <v>0</v>
      </c>
      <c r="ED49" s="41">
        <v>0</v>
      </c>
      <c r="EE49" s="41">
        <v>1</v>
      </c>
      <c r="EF49" s="41">
        <v>0</v>
      </c>
      <c r="EG49" s="41">
        <v>1</v>
      </c>
      <c r="EH49" s="41">
        <v>1</v>
      </c>
      <c r="EI49" s="41">
        <v>1</v>
      </c>
      <c r="EJ49" s="41">
        <v>0</v>
      </c>
      <c r="EK49" s="41">
        <v>0</v>
      </c>
      <c r="EL49" s="41">
        <v>0</v>
      </c>
      <c r="EM49" s="41">
        <v>0</v>
      </c>
      <c r="EN49" s="41">
        <v>1</v>
      </c>
      <c r="EO49" s="41">
        <v>0</v>
      </c>
      <c r="EP49" s="41">
        <v>0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1</v>
      </c>
      <c r="FG49" s="41">
        <v>0</v>
      </c>
      <c r="FH49" s="41">
        <v>0</v>
      </c>
      <c r="FI49" s="41">
        <v>0</v>
      </c>
      <c r="FJ49" s="41">
        <v>2</v>
      </c>
      <c r="FK49" s="41">
        <v>0</v>
      </c>
      <c r="FL49" s="41">
        <v>0</v>
      </c>
      <c r="FM49" s="41">
        <v>2</v>
      </c>
      <c r="FN49" s="41">
        <v>0</v>
      </c>
      <c r="FO49" s="41">
        <v>0</v>
      </c>
      <c r="FP49" s="41">
        <v>0</v>
      </c>
      <c r="FQ49" s="41">
        <v>0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0</v>
      </c>
      <c r="FX49" s="41">
        <v>0</v>
      </c>
      <c r="FY49" s="41">
        <v>0</v>
      </c>
      <c r="FZ49" s="41">
        <v>0</v>
      </c>
      <c r="GA49" s="41">
        <v>1</v>
      </c>
      <c r="GB49" s="41">
        <v>1</v>
      </c>
      <c r="GC49" s="41">
        <v>0</v>
      </c>
      <c r="GD49" s="41">
        <v>2</v>
      </c>
      <c r="GE49" s="41">
        <v>0</v>
      </c>
      <c r="GF49" s="41">
        <v>0</v>
      </c>
      <c r="GG49" s="41">
        <v>0</v>
      </c>
      <c r="GH49" s="41">
        <v>0</v>
      </c>
      <c r="GI49" s="41">
        <v>2</v>
      </c>
      <c r="GJ49" s="41">
        <v>0</v>
      </c>
      <c r="GK49" s="41">
        <v>0</v>
      </c>
      <c r="GL49" s="41">
        <v>0</v>
      </c>
      <c r="GM49" s="41">
        <v>1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202011</v>
      </c>
      <c r="B50" s="41">
        <v>172</v>
      </c>
      <c r="C50" s="41" t="s">
        <v>324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1</v>
      </c>
      <c r="AI50" s="41">
        <v>1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1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0</v>
      </c>
      <c r="AX50" s="41">
        <v>3</v>
      </c>
      <c r="AY50" s="41">
        <v>1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41">
        <v>0</v>
      </c>
      <c r="BF50" s="41">
        <v>2</v>
      </c>
      <c r="BG50" s="41">
        <v>0</v>
      </c>
      <c r="BH50" s="41">
        <v>0</v>
      </c>
      <c r="BI50" s="41">
        <v>0</v>
      </c>
      <c r="BJ50" s="41">
        <v>1</v>
      </c>
      <c r="BK50" s="41">
        <v>0</v>
      </c>
      <c r="BL50" s="41">
        <v>1</v>
      </c>
      <c r="BM50" s="41">
        <v>0</v>
      </c>
      <c r="BN50" s="41">
        <v>0</v>
      </c>
      <c r="BO50" s="41">
        <v>0</v>
      </c>
      <c r="BP50" s="41">
        <v>0</v>
      </c>
      <c r="BQ50" s="41">
        <v>0</v>
      </c>
      <c r="BR50" s="41">
        <v>1</v>
      </c>
      <c r="BS50" s="41">
        <v>0</v>
      </c>
      <c r="BT50" s="41">
        <v>0</v>
      </c>
      <c r="BU50" s="41">
        <v>0</v>
      </c>
      <c r="BV50" s="41">
        <v>1</v>
      </c>
      <c r="BW50" s="41">
        <v>2</v>
      </c>
      <c r="BX50" s="41">
        <v>0</v>
      </c>
      <c r="BY50" s="41">
        <v>1</v>
      </c>
      <c r="BZ50" s="41">
        <v>0</v>
      </c>
      <c r="CA50" s="41">
        <v>0</v>
      </c>
      <c r="CB50" s="41">
        <v>1</v>
      </c>
      <c r="CC50" s="41">
        <v>2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1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1</v>
      </c>
      <c r="EL50" s="41">
        <v>0</v>
      </c>
      <c r="EM50" s="41">
        <v>0</v>
      </c>
      <c r="EN50" s="41">
        <v>1</v>
      </c>
      <c r="EO50" s="41">
        <v>0</v>
      </c>
      <c r="EP50" s="41">
        <v>0</v>
      </c>
      <c r="EQ50" s="41">
        <v>2</v>
      </c>
      <c r="ER50" s="41">
        <v>0</v>
      </c>
      <c r="ES50" s="41">
        <v>0</v>
      </c>
      <c r="ET50" s="41">
        <v>0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1</v>
      </c>
      <c r="FC50" s="41">
        <v>0</v>
      </c>
      <c r="FD50" s="41">
        <v>2</v>
      </c>
      <c r="FE50" s="41">
        <v>0</v>
      </c>
      <c r="FF50" s="41">
        <v>0</v>
      </c>
      <c r="FG50" s="41">
        <v>0</v>
      </c>
      <c r="FH50" s="41">
        <v>0</v>
      </c>
      <c r="FI50" s="41">
        <v>0</v>
      </c>
      <c r="FJ50" s="41">
        <v>1</v>
      </c>
      <c r="FK50" s="41">
        <v>0</v>
      </c>
      <c r="FL50" s="41">
        <v>0</v>
      </c>
      <c r="FM50" s="41">
        <v>1</v>
      </c>
      <c r="FN50" s="41">
        <v>0</v>
      </c>
      <c r="FO50" s="41">
        <v>0</v>
      </c>
      <c r="FP50" s="41">
        <v>0</v>
      </c>
      <c r="FQ50" s="41">
        <v>0</v>
      </c>
      <c r="FR50" s="41">
        <v>0</v>
      </c>
      <c r="FS50" s="41">
        <v>1</v>
      </c>
      <c r="FT50" s="41">
        <v>1</v>
      </c>
      <c r="FU50" s="41">
        <v>1</v>
      </c>
      <c r="FV50" s="41">
        <v>0</v>
      </c>
      <c r="FW50" s="41">
        <v>0</v>
      </c>
      <c r="FX50" s="41">
        <v>0</v>
      </c>
      <c r="FY50" s="41">
        <v>0</v>
      </c>
      <c r="FZ50" s="41">
        <v>0</v>
      </c>
      <c r="GA50" s="41">
        <v>1</v>
      </c>
      <c r="GB50" s="41">
        <v>0</v>
      </c>
      <c r="GC50" s="41">
        <v>0</v>
      </c>
      <c r="GD50" s="41">
        <v>0</v>
      </c>
      <c r="GE50" s="41">
        <v>0</v>
      </c>
      <c r="GF50" s="41">
        <v>1</v>
      </c>
      <c r="GG50" s="41">
        <v>0</v>
      </c>
      <c r="GH50" s="41">
        <v>0</v>
      </c>
      <c r="GI50" s="41">
        <v>0</v>
      </c>
      <c r="GJ50" s="41">
        <v>0</v>
      </c>
      <c r="GK50" s="41">
        <v>0</v>
      </c>
      <c r="GL50" s="41">
        <v>1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202011</v>
      </c>
      <c r="B51" s="41">
        <v>174</v>
      </c>
      <c r="C51" s="41" t="s">
        <v>325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1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1</v>
      </c>
      <c r="AK51" s="41">
        <v>0</v>
      </c>
      <c r="AL51" s="41">
        <v>0</v>
      </c>
      <c r="AM51" s="41">
        <v>0</v>
      </c>
      <c r="AN51" s="41">
        <v>0</v>
      </c>
      <c r="AO51" s="41">
        <v>1</v>
      </c>
      <c r="AP51" s="41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1</v>
      </c>
      <c r="BA51" s="41">
        <v>2</v>
      </c>
      <c r="BB51" s="41">
        <v>1</v>
      </c>
      <c r="BC51" s="41">
        <v>1</v>
      </c>
      <c r="BD51" s="41">
        <v>0</v>
      </c>
      <c r="BE51" s="41">
        <v>0</v>
      </c>
      <c r="BF51" s="41">
        <v>0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0</v>
      </c>
      <c r="BN51" s="41">
        <v>1</v>
      </c>
      <c r="BO51" s="41">
        <v>1</v>
      </c>
      <c r="BP51" s="41">
        <v>0</v>
      </c>
      <c r="BQ51" s="41">
        <v>0</v>
      </c>
      <c r="BR51" s="41">
        <v>2</v>
      </c>
      <c r="BS51" s="41">
        <v>1</v>
      </c>
      <c r="BT51" s="41">
        <v>0</v>
      </c>
      <c r="BU51" s="41">
        <v>1</v>
      </c>
      <c r="BV51" s="41">
        <v>0</v>
      </c>
      <c r="BW51" s="41">
        <v>0</v>
      </c>
      <c r="BX51" s="41">
        <v>0</v>
      </c>
      <c r="BY51" s="41">
        <v>2</v>
      </c>
      <c r="BZ51" s="41">
        <v>0</v>
      </c>
      <c r="CA51" s="41">
        <v>0</v>
      </c>
      <c r="CB51" s="41">
        <v>1</v>
      </c>
      <c r="CC51" s="41">
        <v>0</v>
      </c>
      <c r="CD51" s="41">
        <v>0</v>
      </c>
      <c r="CE51" s="41">
        <v>1</v>
      </c>
      <c r="CF51" s="41">
        <v>0</v>
      </c>
      <c r="CG51" s="41">
        <v>0</v>
      </c>
      <c r="CH51" s="41">
        <v>0</v>
      </c>
      <c r="CI51" s="41">
        <v>1</v>
      </c>
      <c r="CJ51" s="41">
        <v>1</v>
      </c>
      <c r="CK51" s="41">
        <v>0</v>
      </c>
      <c r="CL51" s="41">
        <v>0</v>
      </c>
      <c r="CM51" s="41">
        <v>0</v>
      </c>
      <c r="CN51" s="41">
        <v>2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1</v>
      </c>
      <c r="DM51" s="41">
        <v>0</v>
      </c>
      <c r="DN51" s="41">
        <v>0</v>
      </c>
      <c r="DO51" s="41">
        <v>1</v>
      </c>
      <c r="DP51" s="41">
        <v>0</v>
      </c>
      <c r="DQ51" s="41">
        <v>0</v>
      </c>
      <c r="DR51" s="41">
        <v>1</v>
      </c>
      <c r="DS51" s="41">
        <v>0</v>
      </c>
      <c r="DT51" s="41">
        <v>1</v>
      </c>
      <c r="DU51" s="41">
        <v>0</v>
      </c>
      <c r="DV51" s="41">
        <v>1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1</v>
      </c>
      <c r="EK51" s="41">
        <v>0</v>
      </c>
      <c r="EL51" s="41">
        <v>0</v>
      </c>
      <c r="EM51" s="41">
        <v>0</v>
      </c>
      <c r="EN51" s="41">
        <v>0</v>
      </c>
      <c r="EO51" s="41">
        <v>1</v>
      </c>
      <c r="EP51" s="41">
        <v>0</v>
      </c>
      <c r="EQ51" s="41">
        <v>1</v>
      </c>
      <c r="ER51" s="41">
        <v>0</v>
      </c>
      <c r="ES51" s="41">
        <v>0</v>
      </c>
      <c r="ET51" s="41">
        <v>1</v>
      </c>
      <c r="EU51" s="41">
        <v>0</v>
      </c>
      <c r="EV51" s="41">
        <v>0</v>
      </c>
      <c r="EW51" s="41">
        <v>1</v>
      </c>
      <c r="EX51" s="41">
        <v>0</v>
      </c>
      <c r="EY51" s="41">
        <v>0</v>
      </c>
      <c r="EZ51" s="41">
        <v>0</v>
      </c>
      <c r="FA51" s="41">
        <v>0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1</v>
      </c>
      <c r="FL51" s="41">
        <v>0</v>
      </c>
      <c r="FM51" s="41">
        <v>0</v>
      </c>
      <c r="FN51" s="41">
        <v>0</v>
      </c>
      <c r="FO51" s="41">
        <v>2</v>
      </c>
      <c r="FP51" s="41">
        <v>0</v>
      </c>
      <c r="FQ51" s="41">
        <v>1</v>
      </c>
      <c r="FR51" s="41">
        <v>0</v>
      </c>
      <c r="FS51" s="41">
        <v>1</v>
      </c>
      <c r="FT51" s="41">
        <v>0</v>
      </c>
      <c r="FU51" s="41">
        <v>0</v>
      </c>
      <c r="FV51" s="41">
        <v>3</v>
      </c>
      <c r="FW51" s="41">
        <v>1</v>
      </c>
      <c r="FX51" s="41">
        <v>0</v>
      </c>
      <c r="FY51" s="41">
        <v>1</v>
      </c>
      <c r="FZ51" s="41">
        <v>1</v>
      </c>
      <c r="GA51" s="41">
        <v>0</v>
      </c>
      <c r="GB51" s="41">
        <v>0</v>
      </c>
      <c r="GC51" s="41">
        <v>1</v>
      </c>
      <c r="GD51" s="41">
        <v>0</v>
      </c>
      <c r="GE51" s="41">
        <v>1</v>
      </c>
      <c r="GF51" s="41">
        <v>0</v>
      </c>
      <c r="GG51" s="41">
        <v>0</v>
      </c>
      <c r="GH51" s="41">
        <v>1</v>
      </c>
      <c r="GI51" s="41">
        <v>0</v>
      </c>
      <c r="GJ51" s="41">
        <v>0</v>
      </c>
      <c r="GK51" s="41">
        <v>0</v>
      </c>
      <c r="GL51" s="41">
        <v>0</v>
      </c>
      <c r="GM51" s="41">
        <v>0</v>
      </c>
      <c r="GN51" s="41">
        <v>1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202011</v>
      </c>
      <c r="B52" s="41">
        <v>175</v>
      </c>
      <c r="C52" s="41" t="s">
        <v>325</v>
      </c>
      <c r="D52" s="41">
        <v>0</v>
      </c>
      <c r="E52" s="41">
        <v>0</v>
      </c>
      <c r="F52" s="41">
        <v>0</v>
      </c>
      <c r="G52" s="41">
        <v>1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1</v>
      </c>
      <c r="AC52" s="41">
        <v>1</v>
      </c>
      <c r="AD52" s="41">
        <v>0</v>
      </c>
      <c r="AE52" s="41">
        <v>0</v>
      </c>
      <c r="AF52" s="41">
        <v>1</v>
      </c>
      <c r="AG52" s="41">
        <v>1</v>
      </c>
      <c r="AH52" s="41">
        <v>0</v>
      </c>
      <c r="AI52" s="41">
        <v>1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1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1</v>
      </c>
      <c r="BB52" s="41">
        <v>0</v>
      </c>
      <c r="BC52" s="41">
        <v>0</v>
      </c>
      <c r="BD52" s="41">
        <v>0</v>
      </c>
      <c r="BE52" s="41">
        <v>0</v>
      </c>
      <c r="BF52" s="41">
        <v>1</v>
      </c>
      <c r="BG52" s="41">
        <v>2</v>
      </c>
      <c r="BH52" s="41">
        <v>1</v>
      </c>
      <c r="BI52" s="41">
        <v>0</v>
      </c>
      <c r="BJ52" s="41">
        <v>1</v>
      </c>
      <c r="BK52" s="41">
        <v>0</v>
      </c>
      <c r="BL52" s="41">
        <v>0</v>
      </c>
      <c r="BM52" s="41">
        <v>0</v>
      </c>
      <c r="BN52" s="41">
        <v>0</v>
      </c>
      <c r="BO52" s="41">
        <v>0</v>
      </c>
      <c r="BP52" s="41">
        <v>0</v>
      </c>
      <c r="BQ52" s="41">
        <v>1</v>
      </c>
      <c r="BR52" s="41">
        <v>0</v>
      </c>
      <c r="BS52" s="41">
        <v>1</v>
      </c>
      <c r="BT52" s="41">
        <v>0</v>
      </c>
      <c r="BU52" s="41">
        <v>0</v>
      </c>
      <c r="BV52" s="41">
        <v>0</v>
      </c>
      <c r="BW52" s="41">
        <v>1</v>
      </c>
      <c r="BX52" s="41">
        <v>0</v>
      </c>
      <c r="BY52" s="41">
        <v>1</v>
      </c>
      <c r="BZ52" s="41">
        <v>0</v>
      </c>
      <c r="CA52" s="41">
        <v>0</v>
      </c>
      <c r="CB52" s="41">
        <v>0</v>
      </c>
      <c r="CC52" s="41">
        <v>0</v>
      </c>
      <c r="CD52" s="41">
        <v>0</v>
      </c>
      <c r="CE52" s="41">
        <v>1</v>
      </c>
      <c r="CF52" s="41">
        <v>0</v>
      </c>
      <c r="CG52" s="41">
        <v>1</v>
      </c>
      <c r="CH52" s="41">
        <v>0</v>
      </c>
      <c r="CI52" s="41">
        <v>0</v>
      </c>
      <c r="CJ52" s="41">
        <v>0</v>
      </c>
      <c r="CK52" s="41">
        <v>0</v>
      </c>
      <c r="CL52" s="41">
        <v>0</v>
      </c>
      <c r="CM52" s="41">
        <v>1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1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0</v>
      </c>
      <c r="DB52" s="41">
        <v>1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0</v>
      </c>
      <c r="DL52" s="41">
        <v>1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0</v>
      </c>
      <c r="DV52" s="41">
        <v>1</v>
      </c>
      <c r="DW52" s="41">
        <v>0</v>
      </c>
      <c r="DX52" s="41">
        <v>0</v>
      </c>
      <c r="DY52" s="41">
        <v>1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0</v>
      </c>
      <c r="EH52" s="41">
        <v>2</v>
      </c>
      <c r="EI52" s="41">
        <v>0</v>
      </c>
      <c r="EJ52" s="41">
        <v>0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0</v>
      </c>
      <c r="EU52" s="41">
        <v>1</v>
      </c>
      <c r="EV52" s="41">
        <v>0</v>
      </c>
      <c r="EW52" s="41">
        <v>0</v>
      </c>
      <c r="EX52" s="41">
        <v>0</v>
      </c>
      <c r="EY52" s="41">
        <v>0</v>
      </c>
      <c r="EZ52" s="41">
        <v>1</v>
      </c>
      <c r="FA52" s="41">
        <v>0</v>
      </c>
      <c r="FB52" s="41">
        <v>2</v>
      </c>
      <c r="FC52" s="41">
        <v>1</v>
      </c>
      <c r="FD52" s="41">
        <v>0</v>
      </c>
      <c r="FE52" s="41">
        <v>0</v>
      </c>
      <c r="FF52" s="41">
        <v>0</v>
      </c>
      <c r="FG52" s="41">
        <v>0</v>
      </c>
      <c r="FH52" s="41">
        <v>1</v>
      </c>
      <c r="FI52" s="41">
        <v>0</v>
      </c>
      <c r="FJ52" s="41">
        <v>3</v>
      </c>
      <c r="FK52" s="41">
        <v>0</v>
      </c>
      <c r="FL52" s="41">
        <v>0</v>
      </c>
      <c r="FM52" s="41">
        <v>0</v>
      </c>
      <c r="FN52" s="41">
        <v>1</v>
      </c>
      <c r="FO52" s="41">
        <v>0</v>
      </c>
      <c r="FP52" s="41">
        <v>0</v>
      </c>
      <c r="FQ52" s="41">
        <v>0</v>
      </c>
      <c r="FR52" s="41">
        <v>1</v>
      </c>
      <c r="FS52" s="41">
        <v>0</v>
      </c>
      <c r="FT52" s="41">
        <v>0</v>
      </c>
      <c r="FU52" s="41">
        <v>0</v>
      </c>
      <c r="FV52" s="41">
        <v>1</v>
      </c>
      <c r="FW52" s="41">
        <v>0</v>
      </c>
      <c r="FX52" s="41">
        <v>0</v>
      </c>
      <c r="FY52" s="41">
        <v>0</v>
      </c>
      <c r="FZ52" s="41">
        <v>0</v>
      </c>
      <c r="GA52" s="41">
        <v>0</v>
      </c>
      <c r="GB52" s="41">
        <v>0</v>
      </c>
      <c r="GC52" s="41">
        <v>0</v>
      </c>
      <c r="GD52" s="41">
        <v>2</v>
      </c>
      <c r="GE52" s="41">
        <v>0</v>
      </c>
      <c r="GF52" s="41">
        <v>0</v>
      </c>
      <c r="GG52" s="41">
        <v>1</v>
      </c>
      <c r="GH52" s="41">
        <v>0</v>
      </c>
      <c r="GI52" s="41">
        <v>0</v>
      </c>
      <c r="GJ52" s="41">
        <v>1</v>
      </c>
      <c r="GK52" s="41">
        <v>0</v>
      </c>
      <c r="GL52" s="41">
        <v>0</v>
      </c>
      <c r="GM52" s="41">
        <v>0</v>
      </c>
      <c r="GN52" s="41">
        <v>1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202011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1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1</v>
      </c>
      <c r="U53" s="41">
        <v>1</v>
      </c>
      <c r="V53" s="41">
        <v>1</v>
      </c>
      <c r="W53" s="41">
        <v>2</v>
      </c>
      <c r="X53" s="41">
        <v>1</v>
      </c>
      <c r="Y53" s="41">
        <v>0</v>
      </c>
      <c r="Z53" s="41">
        <v>0</v>
      </c>
      <c r="AA53" s="41">
        <v>1</v>
      </c>
      <c r="AB53" s="41">
        <v>1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1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1</v>
      </c>
      <c r="AV53" s="41">
        <v>1</v>
      </c>
      <c r="AW53" s="41">
        <v>2</v>
      </c>
      <c r="AX53" s="41">
        <v>1</v>
      </c>
      <c r="AY53" s="41">
        <v>1</v>
      </c>
      <c r="AZ53" s="41">
        <v>1</v>
      </c>
      <c r="BA53" s="41">
        <v>1</v>
      </c>
      <c r="BB53" s="41">
        <v>0</v>
      </c>
      <c r="BC53" s="41">
        <v>1</v>
      </c>
      <c r="BD53" s="41">
        <v>1</v>
      </c>
      <c r="BE53" s="41">
        <v>3</v>
      </c>
      <c r="BF53" s="41">
        <v>4</v>
      </c>
      <c r="BG53" s="41">
        <v>1</v>
      </c>
      <c r="BH53" s="41">
        <v>0</v>
      </c>
      <c r="BI53" s="41">
        <v>1</v>
      </c>
      <c r="BJ53" s="41">
        <v>0</v>
      </c>
      <c r="BK53" s="41">
        <v>2</v>
      </c>
      <c r="BL53" s="41">
        <v>1</v>
      </c>
      <c r="BM53" s="41">
        <v>0</v>
      </c>
      <c r="BN53" s="41">
        <v>0</v>
      </c>
      <c r="BO53" s="41">
        <v>0</v>
      </c>
      <c r="BP53" s="41">
        <v>0</v>
      </c>
      <c r="BQ53" s="41">
        <v>1</v>
      </c>
      <c r="BR53" s="41">
        <v>0</v>
      </c>
      <c r="BS53" s="41">
        <v>0</v>
      </c>
      <c r="BT53" s="41">
        <v>1</v>
      </c>
      <c r="BU53" s="41">
        <v>0</v>
      </c>
      <c r="BV53" s="41">
        <v>1</v>
      </c>
      <c r="BW53" s="41">
        <v>1</v>
      </c>
      <c r="BX53" s="41">
        <v>2</v>
      </c>
      <c r="BY53" s="41">
        <v>0</v>
      </c>
      <c r="BZ53" s="41">
        <v>2</v>
      </c>
      <c r="CA53" s="41">
        <v>0</v>
      </c>
      <c r="CB53" s="41">
        <v>2</v>
      </c>
      <c r="CC53" s="41">
        <v>0</v>
      </c>
      <c r="CD53" s="41">
        <v>3</v>
      </c>
      <c r="CE53" s="41">
        <v>1</v>
      </c>
      <c r="CF53" s="41">
        <v>0</v>
      </c>
      <c r="CG53" s="41">
        <v>1</v>
      </c>
      <c r="CH53" s="41">
        <v>2</v>
      </c>
      <c r="CI53" s="41">
        <v>1</v>
      </c>
      <c r="CJ53" s="41">
        <v>0</v>
      </c>
      <c r="CK53" s="41">
        <v>0</v>
      </c>
      <c r="CL53" s="41">
        <v>0</v>
      </c>
      <c r="CM53" s="41">
        <v>0</v>
      </c>
      <c r="CN53" s="41">
        <v>1</v>
      </c>
      <c r="CO53" s="41">
        <v>1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1</v>
      </c>
      <c r="DC53" s="41">
        <v>0</v>
      </c>
      <c r="DD53" s="41">
        <v>0</v>
      </c>
      <c r="DE53" s="41">
        <v>1</v>
      </c>
      <c r="DF53" s="41">
        <v>1</v>
      </c>
      <c r="DG53" s="41">
        <v>0</v>
      </c>
      <c r="DH53" s="41">
        <v>0</v>
      </c>
      <c r="DI53" s="41">
        <v>1</v>
      </c>
      <c r="DJ53" s="41">
        <v>1</v>
      </c>
      <c r="DK53" s="41">
        <v>0</v>
      </c>
      <c r="DL53" s="41">
        <v>0</v>
      </c>
      <c r="DM53" s="41">
        <v>1</v>
      </c>
      <c r="DN53" s="41">
        <v>1</v>
      </c>
      <c r="DO53" s="41">
        <v>0</v>
      </c>
      <c r="DP53" s="41">
        <v>0</v>
      </c>
      <c r="DQ53" s="41">
        <v>0</v>
      </c>
      <c r="DR53" s="41">
        <v>1</v>
      </c>
      <c r="DS53" s="41">
        <v>0</v>
      </c>
      <c r="DT53" s="41">
        <v>0</v>
      </c>
      <c r="DU53" s="41">
        <v>1</v>
      </c>
      <c r="DV53" s="41">
        <v>0</v>
      </c>
      <c r="DW53" s="41">
        <v>1</v>
      </c>
      <c r="DX53" s="41">
        <v>1</v>
      </c>
      <c r="DY53" s="41">
        <v>1</v>
      </c>
      <c r="DZ53" s="41">
        <v>0</v>
      </c>
      <c r="EA53" s="41">
        <v>2</v>
      </c>
      <c r="EB53" s="41">
        <v>0</v>
      </c>
      <c r="EC53" s="41">
        <v>0</v>
      </c>
      <c r="ED53" s="41">
        <v>1</v>
      </c>
      <c r="EE53" s="41">
        <v>0</v>
      </c>
      <c r="EF53" s="41">
        <v>1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1</v>
      </c>
      <c r="EO53" s="41">
        <v>0</v>
      </c>
      <c r="EP53" s="41">
        <v>0</v>
      </c>
      <c r="EQ53" s="41">
        <v>1</v>
      </c>
      <c r="ER53" s="41">
        <v>0</v>
      </c>
      <c r="ES53" s="41">
        <v>4</v>
      </c>
      <c r="ET53" s="41">
        <v>1</v>
      </c>
      <c r="EU53" s="41">
        <v>0</v>
      </c>
      <c r="EV53" s="41">
        <v>0</v>
      </c>
      <c r="EW53" s="41">
        <v>2</v>
      </c>
      <c r="EX53" s="41">
        <v>0</v>
      </c>
      <c r="EY53" s="41">
        <v>0</v>
      </c>
      <c r="EZ53" s="41">
        <v>0</v>
      </c>
      <c r="FA53" s="41">
        <v>4</v>
      </c>
      <c r="FB53" s="41">
        <v>0</v>
      </c>
      <c r="FC53" s="41">
        <v>1</v>
      </c>
      <c r="FD53" s="41">
        <v>0</v>
      </c>
      <c r="FE53" s="41">
        <v>0</v>
      </c>
      <c r="FF53" s="41">
        <v>2</v>
      </c>
      <c r="FG53" s="41">
        <v>2</v>
      </c>
      <c r="FH53" s="41">
        <v>0</v>
      </c>
      <c r="FI53" s="41">
        <v>0</v>
      </c>
      <c r="FJ53" s="41">
        <v>0</v>
      </c>
      <c r="FK53" s="41">
        <v>0</v>
      </c>
      <c r="FL53" s="41">
        <v>1</v>
      </c>
      <c r="FM53" s="41">
        <v>0</v>
      </c>
      <c r="FN53" s="41">
        <v>0</v>
      </c>
      <c r="FO53" s="41">
        <v>0</v>
      </c>
      <c r="FP53" s="41">
        <v>0</v>
      </c>
      <c r="FQ53" s="41">
        <v>3</v>
      </c>
      <c r="FR53" s="41">
        <v>1</v>
      </c>
      <c r="FS53" s="41">
        <v>1</v>
      </c>
      <c r="FT53" s="41">
        <v>3</v>
      </c>
      <c r="FU53" s="41">
        <v>1</v>
      </c>
      <c r="FV53" s="41">
        <v>1</v>
      </c>
      <c r="FW53" s="41">
        <v>1</v>
      </c>
      <c r="FX53" s="41">
        <v>1</v>
      </c>
      <c r="FY53" s="41">
        <v>0</v>
      </c>
      <c r="FZ53" s="41">
        <v>5</v>
      </c>
      <c r="GA53" s="41">
        <v>1</v>
      </c>
      <c r="GB53" s="41">
        <v>1</v>
      </c>
      <c r="GC53" s="41">
        <v>2</v>
      </c>
      <c r="GD53" s="41">
        <v>1</v>
      </c>
      <c r="GE53" s="41">
        <v>2</v>
      </c>
      <c r="GF53" s="41">
        <v>1</v>
      </c>
      <c r="GG53" s="41">
        <v>0</v>
      </c>
      <c r="GH53" s="41">
        <v>4</v>
      </c>
      <c r="GI53" s="41">
        <v>2</v>
      </c>
      <c r="GJ53" s="41">
        <v>0</v>
      </c>
      <c r="GK53" s="41">
        <v>1</v>
      </c>
      <c r="GL53" s="41">
        <v>0</v>
      </c>
      <c r="GM53" s="41">
        <v>1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202011</v>
      </c>
      <c r="B54" s="41">
        <v>178</v>
      </c>
      <c r="C54" s="41" t="s">
        <v>327</v>
      </c>
      <c r="D54" s="41">
        <v>0</v>
      </c>
      <c r="E54" s="41">
        <v>1</v>
      </c>
      <c r="F54" s="41">
        <v>0</v>
      </c>
      <c r="G54" s="41">
        <v>0</v>
      </c>
      <c r="H54" s="41">
        <v>1</v>
      </c>
      <c r="I54" s="41">
        <v>1</v>
      </c>
      <c r="J54" s="41">
        <v>1</v>
      </c>
      <c r="K54" s="41">
        <v>1</v>
      </c>
      <c r="L54" s="41">
        <v>1</v>
      </c>
      <c r="M54" s="41">
        <v>2</v>
      </c>
      <c r="N54" s="41">
        <v>1</v>
      </c>
      <c r="O54" s="41">
        <v>1</v>
      </c>
      <c r="P54" s="41">
        <v>2</v>
      </c>
      <c r="Q54" s="41">
        <v>2</v>
      </c>
      <c r="R54" s="41">
        <v>0</v>
      </c>
      <c r="S54" s="41">
        <v>1</v>
      </c>
      <c r="T54" s="41">
        <v>0</v>
      </c>
      <c r="U54" s="41">
        <v>4</v>
      </c>
      <c r="V54" s="41">
        <v>0</v>
      </c>
      <c r="W54" s="41">
        <v>3</v>
      </c>
      <c r="X54" s="41">
        <v>0</v>
      </c>
      <c r="Y54" s="41">
        <v>1</v>
      </c>
      <c r="Z54" s="41">
        <v>0</v>
      </c>
      <c r="AA54" s="41">
        <v>1</v>
      </c>
      <c r="AB54" s="41">
        <v>0</v>
      </c>
      <c r="AC54" s="41">
        <v>1</v>
      </c>
      <c r="AD54" s="41">
        <v>0</v>
      </c>
      <c r="AE54" s="41">
        <v>0</v>
      </c>
      <c r="AF54" s="41">
        <v>0</v>
      </c>
      <c r="AG54" s="41">
        <v>1</v>
      </c>
      <c r="AH54" s="41">
        <v>0</v>
      </c>
      <c r="AI54" s="41">
        <v>0</v>
      </c>
      <c r="AJ54" s="41">
        <v>0</v>
      </c>
      <c r="AK54" s="41">
        <v>1</v>
      </c>
      <c r="AL54" s="41">
        <v>0</v>
      </c>
      <c r="AM54" s="41">
        <v>1</v>
      </c>
      <c r="AN54" s="41">
        <v>1</v>
      </c>
      <c r="AO54" s="41">
        <v>0</v>
      </c>
      <c r="AP54" s="41">
        <v>0</v>
      </c>
      <c r="AQ54" s="41">
        <v>1</v>
      </c>
      <c r="AR54" s="41">
        <v>1</v>
      </c>
      <c r="AS54" s="41">
        <v>0</v>
      </c>
      <c r="AT54" s="41">
        <v>0</v>
      </c>
      <c r="AU54" s="41">
        <v>0</v>
      </c>
      <c r="AV54" s="41">
        <v>1</v>
      </c>
      <c r="AW54" s="41">
        <v>0</v>
      </c>
      <c r="AX54" s="41">
        <v>1</v>
      </c>
      <c r="AY54" s="41">
        <v>2</v>
      </c>
      <c r="AZ54" s="41">
        <v>2</v>
      </c>
      <c r="BA54" s="41">
        <v>1</v>
      </c>
      <c r="BB54" s="41">
        <v>0</v>
      </c>
      <c r="BC54" s="41">
        <v>2</v>
      </c>
      <c r="BD54" s="41">
        <v>0</v>
      </c>
      <c r="BE54" s="41">
        <v>0</v>
      </c>
      <c r="BF54" s="41">
        <v>0</v>
      </c>
      <c r="BG54" s="41">
        <v>0</v>
      </c>
      <c r="BH54" s="41">
        <v>0</v>
      </c>
      <c r="BI54" s="41">
        <v>0</v>
      </c>
      <c r="BJ54" s="41">
        <v>1</v>
      </c>
      <c r="BK54" s="41">
        <v>0</v>
      </c>
      <c r="BL54" s="41">
        <v>0</v>
      </c>
      <c r="BM54" s="41">
        <v>4</v>
      </c>
      <c r="BN54" s="41">
        <v>0</v>
      </c>
      <c r="BO54" s="41">
        <v>1</v>
      </c>
      <c r="BP54" s="41">
        <v>1</v>
      </c>
      <c r="BQ54" s="41">
        <v>3</v>
      </c>
      <c r="BR54" s="41">
        <v>1</v>
      </c>
      <c r="BS54" s="41">
        <v>1</v>
      </c>
      <c r="BT54" s="41">
        <v>1</v>
      </c>
      <c r="BU54" s="41">
        <v>1</v>
      </c>
      <c r="BV54" s="41">
        <v>0</v>
      </c>
      <c r="BW54" s="41">
        <v>3</v>
      </c>
      <c r="BX54" s="41">
        <v>1</v>
      </c>
      <c r="BY54" s="41">
        <v>0</v>
      </c>
      <c r="BZ54" s="41">
        <v>0</v>
      </c>
      <c r="CA54" s="41">
        <v>3</v>
      </c>
      <c r="CB54" s="41">
        <v>0</v>
      </c>
      <c r="CC54" s="41">
        <v>0</v>
      </c>
      <c r="CD54" s="41">
        <v>1</v>
      </c>
      <c r="CE54" s="41">
        <v>1</v>
      </c>
      <c r="CF54" s="41">
        <v>0</v>
      </c>
      <c r="CG54" s="41">
        <v>1</v>
      </c>
      <c r="CH54" s="41">
        <v>1</v>
      </c>
      <c r="CI54" s="41">
        <v>0</v>
      </c>
      <c r="CJ54" s="41">
        <v>1</v>
      </c>
      <c r="CK54" s="41">
        <v>0</v>
      </c>
      <c r="CL54" s="41">
        <v>1</v>
      </c>
      <c r="CM54" s="41">
        <v>0</v>
      </c>
      <c r="CN54" s="41">
        <v>0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1</v>
      </c>
      <c r="DE54" s="41">
        <v>0</v>
      </c>
      <c r="DF54" s="41">
        <v>0</v>
      </c>
      <c r="DG54" s="41">
        <v>2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1</v>
      </c>
      <c r="DO54" s="41">
        <v>1</v>
      </c>
      <c r="DP54" s="41">
        <v>1</v>
      </c>
      <c r="DQ54" s="41">
        <v>0</v>
      </c>
      <c r="DR54" s="41">
        <v>1</v>
      </c>
      <c r="DS54" s="41">
        <v>0</v>
      </c>
      <c r="DT54" s="41">
        <v>0</v>
      </c>
      <c r="DU54" s="41">
        <v>0</v>
      </c>
      <c r="DV54" s="41">
        <v>0</v>
      </c>
      <c r="DW54" s="41">
        <v>0</v>
      </c>
      <c r="DX54" s="41">
        <v>0</v>
      </c>
      <c r="DY54" s="41">
        <v>0</v>
      </c>
      <c r="DZ54" s="41">
        <v>1</v>
      </c>
      <c r="EA54" s="41">
        <v>0</v>
      </c>
      <c r="EB54" s="41">
        <v>0</v>
      </c>
      <c r="EC54" s="41">
        <v>1</v>
      </c>
      <c r="ED54" s="41">
        <v>0</v>
      </c>
      <c r="EE54" s="41">
        <v>0</v>
      </c>
      <c r="EF54" s="41">
        <v>0</v>
      </c>
      <c r="EG54" s="41">
        <v>1</v>
      </c>
      <c r="EH54" s="41">
        <v>1</v>
      </c>
      <c r="EI54" s="41">
        <v>1</v>
      </c>
      <c r="EJ54" s="41">
        <v>1</v>
      </c>
      <c r="EK54" s="41">
        <v>0</v>
      </c>
      <c r="EL54" s="41">
        <v>2</v>
      </c>
      <c r="EM54" s="41">
        <v>1</v>
      </c>
      <c r="EN54" s="41">
        <v>1</v>
      </c>
      <c r="EO54" s="41">
        <v>0</v>
      </c>
      <c r="EP54" s="41">
        <v>0</v>
      </c>
      <c r="EQ54" s="41">
        <v>0</v>
      </c>
      <c r="ER54" s="41">
        <v>1</v>
      </c>
      <c r="ES54" s="41">
        <v>0</v>
      </c>
      <c r="ET54" s="41">
        <v>4</v>
      </c>
      <c r="EU54" s="41">
        <v>1</v>
      </c>
      <c r="EV54" s="41">
        <v>2</v>
      </c>
      <c r="EW54" s="41">
        <v>0</v>
      </c>
      <c r="EX54" s="41">
        <v>2</v>
      </c>
      <c r="EY54" s="41">
        <v>0</v>
      </c>
      <c r="EZ54" s="41">
        <v>1</v>
      </c>
      <c r="FA54" s="41">
        <v>0</v>
      </c>
      <c r="FB54" s="41">
        <v>1</v>
      </c>
      <c r="FC54" s="41">
        <v>0</v>
      </c>
      <c r="FD54" s="41">
        <v>1</v>
      </c>
      <c r="FE54" s="41">
        <v>0</v>
      </c>
      <c r="FF54" s="41">
        <v>0</v>
      </c>
      <c r="FG54" s="41">
        <v>1</v>
      </c>
      <c r="FH54" s="41">
        <v>1</v>
      </c>
      <c r="FI54" s="41">
        <v>2</v>
      </c>
      <c r="FJ54" s="41">
        <v>1</v>
      </c>
      <c r="FK54" s="41">
        <v>1</v>
      </c>
      <c r="FL54" s="41">
        <v>2</v>
      </c>
      <c r="FM54" s="41">
        <v>1</v>
      </c>
      <c r="FN54" s="41">
        <v>1</v>
      </c>
      <c r="FO54" s="41">
        <v>3</v>
      </c>
      <c r="FP54" s="41">
        <v>0</v>
      </c>
      <c r="FQ54" s="41">
        <v>2</v>
      </c>
      <c r="FR54" s="41">
        <v>1</v>
      </c>
      <c r="FS54" s="41">
        <v>5</v>
      </c>
      <c r="FT54" s="41">
        <v>2</v>
      </c>
      <c r="FU54" s="41">
        <v>1</v>
      </c>
      <c r="FV54" s="41">
        <v>1</v>
      </c>
      <c r="FW54" s="41">
        <v>1</v>
      </c>
      <c r="FX54" s="41">
        <v>0</v>
      </c>
      <c r="FY54" s="41">
        <v>2</v>
      </c>
      <c r="FZ54" s="41">
        <v>1</v>
      </c>
      <c r="GA54" s="41">
        <v>3</v>
      </c>
      <c r="GB54" s="41">
        <v>0</v>
      </c>
      <c r="GC54" s="41">
        <v>1</v>
      </c>
      <c r="GD54" s="41">
        <v>0</v>
      </c>
      <c r="GE54" s="41">
        <v>1</v>
      </c>
      <c r="GF54" s="41">
        <v>0</v>
      </c>
      <c r="GG54" s="41">
        <v>1</v>
      </c>
      <c r="GH54" s="41">
        <v>0</v>
      </c>
      <c r="GI54" s="41">
        <v>0</v>
      </c>
      <c r="GJ54" s="41">
        <v>0</v>
      </c>
      <c r="GK54" s="41">
        <v>1</v>
      </c>
      <c r="GL54" s="41">
        <v>1</v>
      </c>
      <c r="GM54" s="41">
        <v>2</v>
      </c>
      <c r="GN54" s="41">
        <v>0</v>
      </c>
      <c r="GO54" s="41">
        <v>0</v>
      </c>
      <c r="GP54" s="41">
        <v>2</v>
      </c>
      <c r="GQ54" s="41">
        <v>1</v>
      </c>
      <c r="GR54" s="41">
        <v>1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202011</v>
      </c>
      <c r="B55" s="41">
        <v>179</v>
      </c>
      <c r="C55" s="41" t="s">
        <v>328</v>
      </c>
      <c r="D55" s="41">
        <v>0</v>
      </c>
      <c r="E55" s="41">
        <v>0</v>
      </c>
      <c r="F55" s="41">
        <v>0</v>
      </c>
      <c r="G55" s="41">
        <v>1</v>
      </c>
      <c r="H55" s="41">
        <v>1</v>
      </c>
      <c r="I55" s="41">
        <v>1</v>
      </c>
      <c r="J55" s="41">
        <v>0</v>
      </c>
      <c r="K55" s="41">
        <v>1</v>
      </c>
      <c r="L55" s="41">
        <v>0</v>
      </c>
      <c r="M55" s="41">
        <v>0</v>
      </c>
      <c r="N55" s="41">
        <v>1</v>
      </c>
      <c r="O55" s="41">
        <v>1</v>
      </c>
      <c r="P55" s="41">
        <v>1</v>
      </c>
      <c r="Q55" s="41">
        <v>0</v>
      </c>
      <c r="R55" s="41">
        <v>1</v>
      </c>
      <c r="S55" s="41">
        <v>0</v>
      </c>
      <c r="T55" s="41">
        <v>1</v>
      </c>
      <c r="U55" s="41">
        <v>1</v>
      </c>
      <c r="V55" s="41">
        <v>1</v>
      </c>
      <c r="W55" s="41">
        <v>1</v>
      </c>
      <c r="X55" s="41">
        <v>0</v>
      </c>
      <c r="Y55" s="41">
        <v>0</v>
      </c>
      <c r="Z55" s="41">
        <v>1</v>
      </c>
      <c r="AA55" s="41">
        <v>1</v>
      </c>
      <c r="AB55" s="41">
        <v>0</v>
      </c>
      <c r="AC55" s="41">
        <v>0</v>
      </c>
      <c r="AD55" s="41">
        <v>0</v>
      </c>
      <c r="AE55" s="41">
        <v>1</v>
      </c>
      <c r="AF55" s="41">
        <v>0</v>
      </c>
      <c r="AG55" s="41">
        <v>0</v>
      </c>
      <c r="AH55" s="41">
        <v>0</v>
      </c>
      <c r="AI55" s="41">
        <v>0</v>
      </c>
      <c r="AJ55" s="41">
        <v>0</v>
      </c>
      <c r="AK55" s="41">
        <v>1</v>
      </c>
      <c r="AL55" s="41">
        <v>0</v>
      </c>
      <c r="AM55" s="41">
        <v>0</v>
      </c>
      <c r="AN55" s="41">
        <v>1</v>
      </c>
      <c r="AO55" s="41">
        <v>0</v>
      </c>
      <c r="AP55" s="41">
        <v>1</v>
      </c>
      <c r="AQ55" s="41">
        <v>0</v>
      </c>
      <c r="AR55" s="41">
        <v>0</v>
      </c>
      <c r="AS55" s="41">
        <v>1</v>
      </c>
      <c r="AT55" s="41">
        <v>0</v>
      </c>
      <c r="AU55" s="41">
        <v>2</v>
      </c>
      <c r="AV55" s="41">
        <v>0</v>
      </c>
      <c r="AW55" s="41">
        <v>1</v>
      </c>
      <c r="AX55" s="41">
        <v>0</v>
      </c>
      <c r="AY55" s="41">
        <v>1</v>
      </c>
      <c r="AZ55" s="41">
        <v>1</v>
      </c>
      <c r="BA55" s="41">
        <v>1</v>
      </c>
      <c r="BB55" s="41">
        <v>0</v>
      </c>
      <c r="BC55" s="41">
        <v>0</v>
      </c>
      <c r="BD55" s="41">
        <v>0</v>
      </c>
      <c r="BE55" s="41">
        <v>0</v>
      </c>
      <c r="BF55" s="41">
        <v>0</v>
      </c>
      <c r="BG55" s="41">
        <v>0</v>
      </c>
      <c r="BH55" s="41">
        <v>1</v>
      </c>
      <c r="BI55" s="41">
        <v>0</v>
      </c>
      <c r="BJ55" s="41">
        <v>0</v>
      </c>
      <c r="BK55" s="41">
        <v>0</v>
      </c>
      <c r="BL55" s="41">
        <v>2</v>
      </c>
      <c r="BM55" s="41">
        <v>0</v>
      </c>
      <c r="BN55" s="41">
        <v>1</v>
      </c>
      <c r="BO55" s="41">
        <v>0</v>
      </c>
      <c r="BP55" s="41">
        <v>0</v>
      </c>
      <c r="BQ55" s="41">
        <v>0</v>
      </c>
      <c r="BR55" s="41">
        <v>2</v>
      </c>
      <c r="BS55" s="41">
        <v>1</v>
      </c>
      <c r="BT55" s="41">
        <v>0</v>
      </c>
      <c r="BU55" s="41">
        <v>1</v>
      </c>
      <c r="BV55" s="41">
        <v>1</v>
      </c>
      <c r="BW55" s="41">
        <v>0</v>
      </c>
      <c r="BX55" s="41">
        <v>0</v>
      </c>
      <c r="BY55" s="41">
        <v>2</v>
      </c>
      <c r="BZ55" s="41">
        <v>0</v>
      </c>
      <c r="CA55" s="41">
        <v>1</v>
      </c>
      <c r="CB55" s="41">
        <v>0</v>
      </c>
      <c r="CC55" s="41">
        <v>0</v>
      </c>
      <c r="CD55" s="41">
        <v>0</v>
      </c>
      <c r="CE55" s="41">
        <v>0</v>
      </c>
      <c r="CF55" s="41">
        <v>1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1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2</v>
      </c>
      <c r="DG55" s="41">
        <v>0</v>
      </c>
      <c r="DH55" s="41">
        <v>0</v>
      </c>
      <c r="DI55" s="41">
        <v>0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1</v>
      </c>
      <c r="DQ55" s="41">
        <v>1</v>
      </c>
      <c r="DR55" s="41">
        <v>0</v>
      </c>
      <c r="DS55" s="41">
        <v>1</v>
      </c>
      <c r="DT55" s="41">
        <v>0</v>
      </c>
      <c r="DU55" s="41">
        <v>2</v>
      </c>
      <c r="DV55" s="41">
        <v>1</v>
      </c>
      <c r="DW55" s="41">
        <v>0</v>
      </c>
      <c r="DX55" s="41">
        <v>0</v>
      </c>
      <c r="DY55" s="41">
        <v>0</v>
      </c>
      <c r="DZ55" s="41">
        <v>0</v>
      </c>
      <c r="EA55" s="41">
        <v>0</v>
      </c>
      <c r="EB55" s="41">
        <v>0</v>
      </c>
      <c r="EC55" s="41">
        <v>0</v>
      </c>
      <c r="ED55" s="41">
        <v>1</v>
      </c>
      <c r="EE55" s="41">
        <v>0</v>
      </c>
      <c r="EF55" s="41">
        <v>0</v>
      </c>
      <c r="EG55" s="41">
        <v>0</v>
      </c>
      <c r="EH55" s="41">
        <v>1</v>
      </c>
      <c r="EI55" s="41">
        <v>1</v>
      </c>
      <c r="EJ55" s="41">
        <v>0</v>
      </c>
      <c r="EK55" s="41">
        <v>0</v>
      </c>
      <c r="EL55" s="41">
        <v>1</v>
      </c>
      <c r="EM55" s="41">
        <v>1</v>
      </c>
      <c r="EN55" s="41">
        <v>1</v>
      </c>
      <c r="EO55" s="41">
        <v>1</v>
      </c>
      <c r="EP55" s="41">
        <v>0</v>
      </c>
      <c r="EQ55" s="41">
        <v>0</v>
      </c>
      <c r="ER55" s="41">
        <v>2</v>
      </c>
      <c r="ES55" s="41">
        <v>0</v>
      </c>
      <c r="ET55" s="41">
        <v>0</v>
      </c>
      <c r="EU55" s="41">
        <v>1</v>
      </c>
      <c r="EV55" s="41">
        <v>0</v>
      </c>
      <c r="EW55" s="41">
        <v>1</v>
      </c>
      <c r="EX55" s="41">
        <v>1</v>
      </c>
      <c r="EY55" s="41">
        <v>0</v>
      </c>
      <c r="EZ55" s="41">
        <v>0</v>
      </c>
      <c r="FA55" s="41">
        <v>0</v>
      </c>
      <c r="FB55" s="41">
        <v>2</v>
      </c>
      <c r="FC55" s="41">
        <v>1</v>
      </c>
      <c r="FD55" s="41">
        <v>0</v>
      </c>
      <c r="FE55" s="41">
        <v>0</v>
      </c>
      <c r="FF55" s="41">
        <v>0</v>
      </c>
      <c r="FG55" s="41">
        <v>0</v>
      </c>
      <c r="FH55" s="41">
        <v>1</v>
      </c>
      <c r="FI55" s="41">
        <v>0</v>
      </c>
      <c r="FJ55" s="41">
        <v>0</v>
      </c>
      <c r="FK55" s="41">
        <v>1</v>
      </c>
      <c r="FL55" s="41">
        <v>1</v>
      </c>
      <c r="FM55" s="41">
        <v>0</v>
      </c>
      <c r="FN55" s="41">
        <v>1</v>
      </c>
      <c r="FO55" s="41">
        <v>0</v>
      </c>
      <c r="FP55" s="41">
        <v>2</v>
      </c>
      <c r="FQ55" s="41">
        <v>0</v>
      </c>
      <c r="FR55" s="41">
        <v>1</v>
      </c>
      <c r="FS55" s="41">
        <v>1</v>
      </c>
      <c r="FT55" s="41">
        <v>1</v>
      </c>
      <c r="FU55" s="41">
        <v>0</v>
      </c>
      <c r="FV55" s="41">
        <v>1</v>
      </c>
      <c r="FW55" s="41">
        <v>0</v>
      </c>
      <c r="FX55" s="41">
        <v>0</v>
      </c>
      <c r="FY55" s="41">
        <v>0</v>
      </c>
      <c r="FZ55" s="41">
        <v>0</v>
      </c>
      <c r="GA55" s="41">
        <v>0</v>
      </c>
      <c r="GB55" s="41">
        <v>0</v>
      </c>
      <c r="GC55" s="41">
        <v>1</v>
      </c>
      <c r="GD55" s="41">
        <v>0</v>
      </c>
      <c r="GE55" s="41">
        <v>0</v>
      </c>
      <c r="GF55" s="41">
        <v>0</v>
      </c>
      <c r="GG55" s="41">
        <v>0</v>
      </c>
      <c r="GH55" s="41">
        <v>0</v>
      </c>
      <c r="GI55" s="41">
        <v>1</v>
      </c>
      <c r="GJ55" s="41">
        <v>0</v>
      </c>
      <c r="GK55" s="41">
        <v>0</v>
      </c>
      <c r="GL55" s="41">
        <v>0</v>
      </c>
      <c r="GM55" s="41">
        <v>1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202011</v>
      </c>
      <c r="B56" s="41">
        <v>181</v>
      </c>
      <c r="C56" s="41" t="s">
        <v>329</v>
      </c>
      <c r="D56" s="41">
        <v>1</v>
      </c>
      <c r="E56" s="41">
        <v>1</v>
      </c>
      <c r="F56" s="41">
        <v>1</v>
      </c>
      <c r="G56" s="41">
        <v>0</v>
      </c>
      <c r="H56" s="41">
        <v>0</v>
      </c>
      <c r="I56" s="41">
        <v>0</v>
      </c>
      <c r="J56" s="41">
        <v>2</v>
      </c>
      <c r="K56" s="41">
        <v>0</v>
      </c>
      <c r="L56" s="41">
        <v>2</v>
      </c>
      <c r="M56" s="41">
        <v>1</v>
      </c>
      <c r="N56" s="41">
        <v>0</v>
      </c>
      <c r="O56" s="41">
        <v>2</v>
      </c>
      <c r="P56" s="41">
        <v>0</v>
      </c>
      <c r="Q56" s="41">
        <v>0</v>
      </c>
      <c r="R56" s="41">
        <v>0</v>
      </c>
      <c r="S56" s="41">
        <v>0</v>
      </c>
      <c r="T56" s="41">
        <v>3</v>
      </c>
      <c r="U56" s="41">
        <v>1</v>
      </c>
      <c r="V56" s="41">
        <v>1</v>
      </c>
      <c r="W56" s="41">
        <v>0</v>
      </c>
      <c r="X56" s="41">
        <v>0</v>
      </c>
      <c r="Y56" s="41">
        <v>1</v>
      </c>
      <c r="Z56" s="41">
        <v>2</v>
      </c>
      <c r="AA56" s="41">
        <v>1</v>
      </c>
      <c r="AB56" s="41">
        <v>0</v>
      </c>
      <c r="AC56" s="41">
        <v>0</v>
      </c>
      <c r="AD56" s="41">
        <v>1</v>
      </c>
      <c r="AE56" s="41">
        <v>0</v>
      </c>
      <c r="AF56" s="41">
        <v>1</v>
      </c>
      <c r="AG56" s="41">
        <v>3</v>
      </c>
      <c r="AH56" s="41">
        <v>0</v>
      </c>
      <c r="AI56" s="41">
        <v>1</v>
      </c>
      <c r="AJ56" s="41">
        <v>0</v>
      </c>
      <c r="AK56" s="41">
        <v>0</v>
      </c>
      <c r="AL56" s="41">
        <v>0</v>
      </c>
      <c r="AM56" s="41">
        <v>1</v>
      </c>
      <c r="AN56" s="41">
        <v>0</v>
      </c>
      <c r="AO56" s="41">
        <v>0</v>
      </c>
      <c r="AP56" s="41">
        <v>1</v>
      </c>
      <c r="AQ56" s="41">
        <v>3</v>
      </c>
      <c r="AR56" s="41">
        <v>1</v>
      </c>
      <c r="AS56" s="41">
        <v>0</v>
      </c>
      <c r="AT56" s="41">
        <v>1</v>
      </c>
      <c r="AU56" s="41">
        <v>1</v>
      </c>
      <c r="AV56" s="41">
        <v>0</v>
      </c>
      <c r="AW56" s="41">
        <v>2</v>
      </c>
      <c r="AX56" s="41">
        <v>1</v>
      </c>
      <c r="AY56" s="41">
        <v>0</v>
      </c>
      <c r="AZ56" s="41">
        <v>2</v>
      </c>
      <c r="BA56" s="41">
        <v>3</v>
      </c>
      <c r="BB56" s="41">
        <v>1</v>
      </c>
      <c r="BC56" s="41">
        <v>1</v>
      </c>
      <c r="BD56" s="41">
        <v>3</v>
      </c>
      <c r="BE56" s="41">
        <v>1</v>
      </c>
      <c r="BF56" s="41">
        <v>0</v>
      </c>
      <c r="BG56" s="41">
        <v>2</v>
      </c>
      <c r="BH56" s="41">
        <v>3</v>
      </c>
      <c r="BI56" s="41">
        <v>3</v>
      </c>
      <c r="BJ56" s="41">
        <v>0</v>
      </c>
      <c r="BK56" s="41">
        <v>1</v>
      </c>
      <c r="BL56" s="41">
        <v>2</v>
      </c>
      <c r="BM56" s="41">
        <v>2</v>
      </c>
      <c r="BN56" s="41">
        <v>0</v>
      </c>
      <c r="BO56" s="41">
        <v>1</v>
      </c>
      <c r="BP56" s="41">
        <v>0</v>
      </c>
      <c r="BQ56" s="41">
        <v>1</v>
      </c>
      <c r="BR56" s="41">
        <v>1</v>
      </c>
      <c r="BS56" s="41">
        <v>1</v>
      </c>
      <c r="BT56" s="41">
        <v>0</v>
      </c>
      <c r="BU56" s="41">
        <v>1</v>
      </c>
      <c r="BV56" s="41">
        <v>1</v>
      </c>
      <c r="BW56" s="41">
        <v>2</v>
      </c>
      <c r="BX56" s="41">
        <v>2</v>
      </c>
      <c r="BY56" s="41">
        <v>2</v>
      </c>
      <c r="BZ56" s="41">
        <v>1</v>
      </c>
      <c r="CA56" s="41">
        <v>2</v>
      </c>
      <c r="CB56" s="41">
        <v>1</v>
      </c>
      <c r="CC56" s="41">
        <v>0</v>
      </c>
      <c r="CD56" s="41">
        <v>0</v>
      </c>
      <c r="CE56" s="41">
        <v>3</v>
      </c>
      <c r="CF56" s="41">
        <v>2</v>
      </c>
      <c r="CG56" s="41">
        <v>0</v>
      </c>
      <c r="CH56" s="41">
        <v>2</v>
      </c>
      <c r="CI56" s="41">
        <v>2</v>
      </c>
      <c r="CJ56" s="41">
        <v>1</v>
      </c>
      <c r="CK56" s="41">
        <v>1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1</v>
      </c>
      <c r="DC56" s="41">
        <v>1</v>
      </c>
      <c r="DD56" s="41">
        <v>1</v>
      </c>
      <c r="DE56" s="41">
        <v>0</v>
      </c>
      <c r="DF56" s="41">
        <v>1</v>
      </c>
      <c r="DG56" s="41">
        <v>0</v>
      </c>
      <c r="DH56" s="41">
        <v>2</v>
      </c>
      <c r="DI56" s="41">
        <v>0</v>
      </c>
      <c r="DJ56" s="41">
        <v>1</v>
      </c>
      <c r="DK56" s="41">
        <v>0</v>
      </c>
      <c r="DL56" s="41">
        <v>1</v>
      </c>
      <c r="DM56" s="41">
        <v>1</v>
      </c>
      <c r="DN56" s="41">
        <v>1</v>
      </c>
      <c r="DO56" s="41">
        <v>0</v>
      </c>
      <c r="DP56" s="41">
        <v>1</v>
      </c>
      <c r="DQ56" s="41">
        <v>0</v>
      </c>
      <c r="DR56" s="41">
        <v>0</v>
      </c>
      <c r="DS56" s="41">
        <v>3</v>
      </c>
      <c r="DT56" s="41">
        <v>0</v>
      </c>
      <c r="DU56" s="41">
        <v>0</v>
      </c>
      <c r="DV56" s="41">
        <v>0</v>
      </c>
      <c r="DW56" s="41">
        <v>1</v>
      </c>
      <c r="DX56" s="41">
        <v>1</v>
      </c>
      <c r="DY56" s="41">
        <v>0</v>
      </c>
      <c r="DZ56" s="41">
        <v>1</v>
      </c>
      <c r="EA56" s="41">
        <v>0</v>
      </c>
      <c r="EB56" s="41">
        <v>1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2</v>
      </c>
      <c r="EI56" s="41">
        <v>1</v>
      </c>
      <c r="EJ56" s="41">
        <v>1</v>
      </c>
      <c r="EK56" s="41">
        <v>1</v>
      </c>
      <c r="EL56" s="41">
        <v>1</v>
      </c>
      <c r="EM56" s="41">
        <v>0</v>
      </c>
      <c r="EN56" s="41">
        <v>1</v>
      </c>
      <c r="EO56" s="41">
        <v>1</v>
      </c>
      <c r="EP56" s="41">
        <v>3</v>
      </c>
      <c r="EQ56" s="41">
        <v>2</v>
      </c>
      <c r="ER56" s="41">
        <v>2</v>
      </c>
      <c r="ES56" s="41">
        <v>0</v>
      </c>
      <c r="ET56" s="41">
        <v>0</v>
      </c>
      <c r="EU56" s="41">
        <v>1</v>
      </c>
      <c r="EV56" s="41">
        <v>1</v>
      </c>
      <c r="EW56" s="41">
        <v>0</v>
      </c>
      <c r="EX56" s="41">
        <v>1</v>
      </c>
      <c r="EY56" s="41">
        <v>0</v>
      </c>
      <c r="EZ56" s="41">
        <v>2</v>
      </c>
      <c r="FA56" s="41">
        <v>0</v>
      </c>
      <c r="FB56" s="41">
        <v>2</v>
      </c>
      <c r="FC56" s="41">
        <v>0</v>
      </c>
      <c r="FD56" s="41">
        <v>1</v>
      </c>
      <c r="FE56" s="41">
        <v>1</v>
      </c>
      <c r="FF56" s="41">
        <v>0</v>
      </c>
      <c r="FG56" s="41">
        <v>2</v>
      </c>
      <c r="FH56" s="41">
        <v>1</v>
      </c>
      <c r="FI56" s="41">
        <v>1</v>
      </c>
      <c r="FJ56" s="41">
        <v>1</v>
      </c>
      <c r="FK56" s="41">
        <v>1</v>
      </c>
      <c r="FL56" s="41">
        <v>0</v>
      </c>
      <c r="FM56" s="41">
        <v>3</v>
      </c>
      <c r="FN56" s="41">
        <v>2</v>
      </c>
      <c r="FO56" s="41">
        <v>0</v>
      </c>
      <c r="FP56" s="41">
        <v>0</v>
      </c>
      <c r="FQ56" s="41">
        <v>0</v>
      </c>
      <c r="FR56" s="41">
        <v>1</v>
      </c>
      <c r="FS56" s="41">
        <v>1</v>
      </c>
      <c r="FT56" s="41">
        <v>1</v>
      </c>
      <c r="FU56" s="41">
        <v>4</v>
      </c>
      <c r="FV56" s="41">
        <v>2</v>
      </c>
      <c r="FW56" s="41">
        <v>1</v>
      </c>
      <c r="FX56" s="41">
        <v>1</v>
      </c>
      <c r="FY56" s="41">
        <v>1</v>
      </c>
      <c r="FZ56" s="41">
        <v>0</v>
      </c>
      <c r="GA56" s="41">
        <v>2</v>
      </c>
      <c r="GB56" s="41">
        <v>1</v>
      </c>
      <c r="GC56" s="41">
        <v>3</v>
      </c>
      <c r="GD56" s="41">
        <v>0</v>
      </c>
      <c r="GE56" s="41">
        <v>2</v>
      </c>
      <c r="GF56" s="41">
        <v>2</v>
      </c>
      <c r="GG56" s="41">
        <v>1</v>
      </c>
      <c r="GH56" s="41">
        <v>3</v>
      </c>
      <c r="GI56" s="41">
        <v>1</v>
      </c>
      <c r="GJ56" s="41">
        <v>0</v>
      </c>
      <c r="GK56" s="41">
        <v>0</v>
      </c>
      <c r="GL56" s="41">
        <v>0</v>
      </c>
      <c r="GM56" s="41">
        <v>1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1</v>
      </c>
      <c r="GW56" s="41">
        <v>0</v>
      </c>
    </row>
    <row r="57" spans="1:205" x14ac:dyDescent="0.15">
      <c r="A57" s="41">
        <v>202011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1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1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1</v>
      </c>
      <c r="AV57" s="41">
        <v>0</v>
      </c>
      <c r="AW57" s="41">
        <v>0</v>
      </c>
      <c r="AX57" s="41">
        <v>0</v>
      </c>
      <c r="AY57" s="41">
        <v>0</v>
      </c>
      <c r="AZ57" s="41">
        <v>1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1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0</v>
      </c>
      <c r="DY57" s="41">
        <v>1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0</v>
      </c>
      <c r="ES57" s="41">
        <v>1</v>
      </c>
      <c r="ET57" s="41">
        <v>0</v>
      </c>
      <c r="EU57" s="41">
        <v>0</v>
      </c>
      <c r="EV57" s="41">
        <v>0</v>
      </c>
      <c r="EW57" s="41">
        <v>1</v>
      </c>
      <c r="EX57" s="41">
        <v>0</v>
      </c>
      <c r="EY57" s="41">
        <v>0</v>
      </c>
      <c r="EZ57" s="41">
        <v>0</v>
      </c>
      <c r="FA57" s="41">
        <v>0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1</v>
      </c>
      <c r="FY57" s="41">
        <v>0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202011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2</v>
      </c>
      <c r="AM58" s="41">
        <v>0</v>
      </c>
      <c r="AN58" s="41">
        <v>0</v>
      </c>
      <c r="AO58" s="41">
        <v>0</v>
      </c>
      <c r="AP58" s="41">
        <v>0</v>
      </c>
      <c r="AQ58" s="41">
        <v>1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1</v>
      </c>
      <c r="BC58" s="41">
        <v>0</v>
      </c>
      <c r="BD58" s="41">
        <v>0</v>
      </c>
      <c r="BE58" s="41">
        <v>2</v>
      </c>
      <c r="BF58" s="41">
        <v>0</v>
      </c>
      <c r="BG58" s="41">
        <v>0</v>
      </c>
      <c r="BH58" s="41">
        <v>0</v>
      </c>
      <c r="BI58" s="41">
        <v>0</v>
      </c>
      <c r="BJ58" s="41">
        <v>0</v>
      </c>
      <c r="BK58" s="41">
        <v>2</v>
      </c>
      <c r="BL58" s="41">
        <v>0</v>
      </c>
      <c r="BM58" s="41">
        <v>1</v>
      </c>
      <c r="BN58" s="41">
        <v>0</v>
      </c>
      <c r="BO58" s="41">
        <v>0</v>
      </c>
      <c r="BP58" s="41">
        <v>0</v>
      </c>
      <c r="BQ58" s="41">
        <v>0</v>
      </c>
      <c r="BR58" s="41">
        <v>1</v>
      </c>
      <c r="BS58" s="41">
        <v>0</v>
      </c>
      <c r="BT58" s="41">
        <v>2</v>
      </c>
      <c r="BU58" s="41">
        <v>0</v>
      </c>
      <c r="BV58" s="41">
        <v>0</v>
      </c>
      <c r="BW58" s="41">
        <v>0</v>
      </c>
      <c r="BX58" s="41">
        <v>1</v>
      </c>
      <c r="BY58" s="41">
        <v>0</v>
      </c>
      <c r="BZ58" s="41">
        <v>0</v>
      </c>
      <c r="CA58" s="41">
        <v>0</v>
      </c>
      <c r="CB58" s="41">
        <v>0</v>
      </c>
      <c r="CC58" s="41">
        <v>0</v>
      </c>
      <c r="CD58" s="41">
        <v>1</v>
      </c>
      <c r="CE58" s="41">
        <v>0</v>
      </c>
      <c r="CF58" s="41">
        <v>0</v>
      </c>
      <c r="CG58" s="41">
        <v>1</v>
      </c>
      <c r="CH58" s="41">
        <v>0</v>
      </c>
      <c r="CI58" s="41">
        <v>0</v>
      </c>
      <c r="CJ58" s="41">
        <v>0</v>
      </c>
      <c r="CK58" s="41">
        <v>1</v>
      </c>
      <c r="CL58" s="41">
        <v>0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1</v>
      </c>
      <c r="DS58" s="41">
        <v>0</v>
      </c>
      <c r="DT58" s="41">
        <v>0</v>
      </c>
      <c r="DU58" s="41">
        <v>0</v>
      </c>
      <c r="DV58" s="41">
        <v>0</v>
      </c>
      <c r="DW58" s="41">
        <v>1</v>
      </c>
      <c r="DX58" s="41">
        <v>0</v>
      </c>
      <c r="DY58" s="41">
        <v>0</v>
      </c>
      <c r="DZ58" s="41">
        <v>1</v>
      </c>
      <c r="EA58" s="41">
        <v>0</v>
      </c>
      <c r="EB58" s="41">
        <v>0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0</v>
      </c>
      <c r="EP58" s="41">
        <v>1</v>
      </c>
      <c r="EQ58" s="41">
        <v>0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0</v>
      </c>
      <c r="FB58" s="41">
        <v>1</v>
      </c>
      <c r="FC58" s="41">
        <v>0</v>
      </c>
      <c r="FD58" s="41">
        <v>1</v>
      </c>
      <c r="FE58" s="41">
        <v>0</v>
      </c>
      <c r="FF58" s="41">
        <v>0</v>
      </c>
      <c r="FG58" s="41">
        <v>0</v>
      </c>
      <c r="FH58" s="41">
        <v>2</v>
      </c>
      <c r="FI58" s="41">
        <v>0</v>
      </c>
      <c r="FJ58" s="41">
        <v>0</v>
      </c>
      <c r="FK58" s="41">
        <v>0</v>
      </c>
      <c r="FL58" s="41">
        <v>1</v>
      </c>
      <c r="FM58" s="41">
        <v>1</v>
      </c>
      <c r="FN58" s="41">
        <v>1</v>
      </c>
      <c r="FO58" s="41">
        <v>0</v>
      </c>
      <c r="FP58" s="41">
        <v>0</v>
      </c>
      <c r="FQ58" s="41">
        <v>0</v>
      </c>
      <c r="FR58" s="41">
        <v>0</v>
      </c>
      <c r="FS58" s="41">
        <v>1</v>
      </c>
      <c r="FT58" s="41">
        <v>2</v>
      </c>
      <c r="FU58" s="41">
        <v>0</v>
      </c>
      <c r="FV58" s="41">
        <v>1</v>
      </c>
      <c r="FW58" s="41">
        <v>0</v>
      </c>
      <c r="FX58" s="41">
        <v>0</v>
      </c>
      <c r="FY58" s="41">
        <v>0</v>
      </c>
      <c r="FZ58" s="41">
        <v>0</v>
      </c>
      <c r="GA58" s="41">
        <v>0</v>
      </c>
      <c r="GB58" s="41">
        <v>1</v>
      </c>
      <c r="GC58" s="41">
        <v>0</v>
      </c>
      <c r="GD58" s="41">
        <v>0</v>
      </c>
      <c r="GE58" s="41">
        <v>1</v>
      </c>
      <c r="GF58" s="41">
        <v>2</v>
      </c>
      <c r="GG58" s="41">
        <v>0</v>
      </c>
      <c r="GH58" s="41">
        <v>1</v>
      </c>
      <c r="GI58" s="41">
        <v>0</v>
      </c>
      <c r="GJ58" s="41">
        <v>0</v>
      </c>
      <c r="GK58" s="41">
        <v>0</v>
      </c>
      <c r="GL58" s="41">
        <v>0</v>
      </c>
      <c r="GM58" s="41">
        <v>1</v>
      </c>
      <c r="GN58" s="41">
        <v>0</v>
      </c>
      <c r="GO58" s="41">
        <v>0</v>
      </c>
      <c r="GP58" s="41">
        <v>0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202011</v>
      </c>
      <c r="B59" s="41">
        <v>184</v>
      </c>
      <c r="C59" s="41" t="s">
        <v>331</v>
      </c>
      <c r="D59" s="41">
        <v>0</v>
      </c>
      <c r="E59" s="41">
        <v>0</v>
      </c>
      <c r="F59" s="41">
        <v>0</v>
      </c>
      <c r="G59" s="41">
        <v>1</v>
      </c>
      <c r="H59" s="41">
        <v>1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1</v>
      </c>
      <c r="O59" s="41">
        <v>1</v>
      </c>
      <c r="P59" s="41">
        <v>3</v>
      </c>
      <c r="Q59" s="41">
        <v>1</v>
      </c>
      <c r="R59" s="41">
        <v>1</v>
      </c>
      <c r="S59" s="41">
        <v>0</v>
      </c>
      <c r="T59" s="41">
        <v>2</v>
      </c>
      <c r="U59" s="41">
        <v>1</v>
      </c>
      <c r="V59" s="41">
        <v>1</v>
      </c>
      <c r="W59" s="41">
        <v>3</v>
      </c>
      <c r="X59" s="41">
        <v>0</v>
      </c>
      <c r="Y59" s="41">
        <v>1</v>
      </c>
      <c r="Z59" s="41">
        <v>1</v>
      </c>
      <c r="AA59" s="41">
        <v>3</v>
      </c>
      <c r="AB59" s="41">
        <v>0</v>
      </c>
      <c r="AC59" s="41">
        <v>1</v>
      </c>
      <c r="AD59" s="41">
        <v>0</v>
      </c>
      <c r="AE59" s="41">
        <v>0</v>
      </c>
      <c r="AF59" s="41">
        <v>1</v>
      </c>
      <c r="AG59" s="41">
        <v>1</v>
      </c>
      <c r="AH59" s="41">
        <v>1</v>
      </c>
      <c r="AI59" s="41">
        <v>0</v>
      </c>
      <c r="AJ59" s="41">
        <v>0</v>
      </c>
      <c r="AK59" s="41">
        <v>0</v>
      </c>
      <c r="AL59" s="41">
        <v>1</v>
      </c>
      <c r="AM59" s="41">
        <v>0</v>
      </c>
      <c r="AN59" s="41">
        <v>1</v>
      </c>
      <c r="AO59" s="41">
        <v>1</v>
      </c>
      <c r="AP59" s="41">
        <v>1</v>
      </c>
      <c r="AQ59" s="41">
        <v>0</v>
      </c>
      <c r="AR59" s="41">
        <v>1</v>
      </c>
      <c r="AS59" s="41">
        <v>1</v>
      </c>
      <c r="AT59" s="41">
        <v>0</v>
      </c>
      <c r="AU59" s="41">
        <v>1</v>
      </c>
      <c r="AV59" s="41">
        <v>1</v>
      </c>
      <c r="AW59" s="41">
        <v>0</v>
      </c>
      <c r="AX59" s="41">
        <v>1</v>
      </c>
      <c r="AY59" s="41">
        <v>2</v>
      </c>
      <c r="AZ59" s="41">
        <v>2</v>
      </c>
      <c r="BA59" s="41">
        <v>0</v>
      </c>
      <c r="BB59" s="41">
        <v>1</v>
      </c>
      <c r="BC59" s="41">
        <v>0</v>
      </c>
      <c r="BD59" s="41">
        <v>0</v>
      </c>
      <c r="BE59" s="41">
        <v>1</v>
      </c>
      <c r="BF59" s="41">
        <v>2</v>
      </c>
      <c r="BG59" s="41">
        <v>2</v>
      </c>
      <c r="BH59" s="41">
        <v>1</v>
      </c>
      <c r="BI59" s="41">
        <v>2</v>
      </c>
      <c r="BJ59" s="41">
        <v>0</v>
      </c>
      <c r="BK59" s="41">
        <v>0</v>
      </c>
      <c r="BL59" s="41">
        <v>0</v>
      </c>
      <c r="BM59" s="41">
        <v>1</v>
      </c>
      <c r="BN59" s="41">
        <v>0</v>
      </c>
      <c r="BO59" s="41">
        <v>3</v>
      </c>
      <c r="BP59" s="41">
        <v>0</v>
      </c>
      <c r="BQ59" s="41">
        <v>2</v>
      </c>
      <c r="BR59" s="41">
        <v>0</v>
      </c>
      <c r="BS59" s="41">
        <v>0</v>
      </c>
      <c r="BT59" s="41">
        <v>1</v>
      </c>
      <c r="BU59" s="41">
        <v>1</v>
      </c>
      <c r="BV59" s="41">
        <v>0</v>
      </c>
      <c r="BW59" s="41">
        <v>1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1</v>
      </c>
      <c r="CG59" s="41">
        <v>0</v>
      </c>
      <c r="CH59" s="41">
        <v>1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1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0</v>
      </c>
      <c r="DE59" s="41">
        <v>0</v>
      </c>
      <c r="DF59" s="41">
        <v>0</v>
      </c>
      <c r="DG59" s="41">
        <v>1</v>
      </c>
      <c r="DH59" s="41">
        <v>0</v>
      </c>
      <c r="DI59" s="41">
        <v>2</v>
      </c>
      <c r="DJ59" s="41">
        <v>1</v>
      </c>
      <c r="DK59" s="41">
        <v>0</v>
      </c>
      <c r="DL59" s="41">
        <v>0</v>
      </c>
      <c r="DM59" s="41">
        <v>0</v>
      </c>
      <c r="DN59" s="41">
        <v>0</v>
      </c>
      <c r="DO59" s="41">
        <v>0</v>
      </c>
      <c r="DP59" s="41">
        <v>1</v>
      </c>
      <c r="DQ59" s="41">
        <v>2</v>
      </c>
      <c r="DR59" s="41">
        <v>1</v>
      </c>
      <c r="DS59" s="41">
        <v>2</v>
      </c>
      <c r="DT59" s="41">
        <v>0</v>
      </c>
      <c r="DU59" s="41">
        <v>2</v>
      </c>
      <c r="DV59" s="41">
        <v>2</v>
      </c>
      <c r="DW59" s="41">
        <v>1</v>
      </c>
      <c r="DX59" s="41">
        <v>0</v>
      </c>
      <c r="DY59" s="41">
        <v>1</v>
      </c>
      <c r="DZ59" s="41">
        <v>1</v>
      </c>
      <c r="EA59" s="41">
        <v>0</v>
      </c>
      <c r="EB59" s="41">
        <v>0</v>
      </c>
      <c r="EC59" s="41">
        <v>0</v>
      </c>
      <c r="ED59" s="41">
        <v>1</v>
      </c>
      <c r="EE59" s="41">
        <v>0</v>
      </c>
      <c r="EF59" s="41">
        <v>0</v>
      </c>
      <c r="EG59" s="41">
        <v>0</v>
      </c>
      <c r="EH59" s="41">
        <v>0</v>
      </c>
      <c r="EI59" s="41">
        <v>0</v>
      </c>
      <c r="EJ59" s="41">
        <v>1</v>
      </c>
      <c r="EK59" s="41">
        <v>0</v>
      </c>
      <c r="EL59" s="41">
        <v>1</v>
      </c>
      <c r="EM59" s="41">
        <v>0</v>
      </c>
      <c r="EN59" s="41">
        <v>0</v>
      </c>
      <c r="EO59" s="41">
        <v>1</v>
      </c>
      <c r="EP59" s="41">
        <v>2</v>
      </c>
      <c r="EQ59" s="41">
        <v>0</v>
      </c>
      <c r="ER59" s="41">
        <v>0</v>
      </c>
      <c r="ES59" s="41">
        <v>1</v>
      </c>
      <c r="ET59" s="41">
        <v>2</v>
      </c>
      <c r="EU59" s="41">
        <v>3</v>
      </c>
      <c r="EV59" s="41">
        <v>0</v>
      </c>
      <c r="EW59" s="41">
        <v>1</v>
      </c>
      <c r="EX59" s="41">
        <v>0</v>
      </c>
      <c r="EY59" s="41">
        <v>0</v>
      </c>
      <c r="EZ59" s="41">
        <v>0</v>
      </c>
      <c r="FA59" s="41">
        <v>1</v>
      </c>
      <c r="FB59" s="41">
        <v>0</v>
      </c>
      <c r="FC59" s="41">
        <v>2</v>
      </c>
      <c r="FD59" s="41">
        <v>4</v>
      </c>
      <c r="FE59" s="41">
        <v>1</v>
      </c>
      <c r="FF59" s="41">
        <v>0</v>
      </c>
      <c r="FG59" s="41">
        <v>0</v>
      </c>
      <c r="FH59" s="41">
        <v>2</v>
      </c>
      <c r="FI59" s="41">
        <v>0</v>
      </c>
      <c r="FJ59" s="41">
        <v>1</v>
      </c>
      <c r="FK59" s="41">
        <v>0</v>
      </c>
      <c r="FL59" s="41">
        <v>0</v>
      </c>
      <c r="FM59" s="41">
        <v>0</v>
      </c>
      <c r="FN59" s="41">
        <v>1</v>
      </c>
      <c r="FO59" s="41">
        <v>3</v>
      </c>
      <c r="FP59" s="41">
        <v>0</v>
      </c>
      <c r="FQ59" s="41">
        <v>0</v>
      </c>
      <c r="FR59" s="41">
        <v>0</v>
      </c>
      <c r="FS59" s="41">
        <v>1</v>
      </c>
      <c r="FT59" s="41">
        <v>0</v>
      </c>
      <c r="FU59" s="41">
        <v>2</v>
      </c>
      <c r="FV59" s="41">
        <v>1</v>
      </c>
      <c r="FW59" s="41">
        <v>0</v>
      </c>
      <c r="FX59" s="41">
        <v>0</v>
      </c>
      <c r="FY59" s="41">
        <v>1</v>
      </c>
      <c r="FZ59" s="41">
        <v>1</v>
      </c>
      <c r="GA59" s="41">
        <v>1</v>
      </c>
      <c r="GB59" s="41">
        <v>1</v>
      </c>
      <c r="GC59" s="41">
        <v>1</v>
      </c>
      <c r="GD59" s="41">
        <v>0</v>
      </c>
      <c r="GE59" s="41">
        <v>1</v>
      </c>
      <c r="GF59" s="41">
        <v>1</v>
      </c>
      <c r="GG59" s="41">
        <v>1</v>
      </c>
      <c r="GH59" s="41">
        <v>0</v>
      </c>
      <c r="GI59" s="41">
        <v>0</v>
      </c>
      <c r="GJ59" s="41">
        <v>1</v>
      </c>
      <c r="GK59" s="41">
        <v>0</v>
      </c>
      <c r="GL59" s="41">
        <v>0</v>
      </c>
      <c r="GM59" s="41">
        <v>0</v>
      </c>
      <c r="GN59" s="41">
        <v>0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202011</v>
      </c>
      <c r="B60" s="41">
        <v>191</v>
      </c>
      <c r="C60" s="41" t="s">
        <v>332</v>
      </c>
      <c r="D60" s="41">
        <v>1</v>
      </c>
      <c r="E60" s="41">
        <v>0</v>
      </c>
      <c r="F60" s="41">
        <v>0</v>
      </c>
      <c r="G60" s="41">
        <v>0</v>
      </c>
      <c r="H60" s="41">
        <v>0</v>
      </c>
      <c r="I60" s="41">
        <v>1</v>
      </c>
      <c r="J60" s="41">
        <v>1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2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1</v>
      </c>
      <c r="AE60" s="41">
        <v>0</v>
      </c>
      <c r="AF60" s="41">
        <v>0</v>
      </c>
      <c r="AG60" s="41">
        <v>0</v>
      </c>
      <c r="AH60" s="41">
        <v>1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0</v>
      </c>
      <c r="AP60" s="41">
        <v>2</v>
      </c>
      <c r="AQ60" s="41">
        <v>0</v>
      </c>
      <c r="AR60" s="41">
        <v>0</v>
      </c>
      <c r="AS60" s="41">
        <v>0</v>
      </c>
      <c r="AT60" s="41">
        <v>0</v>
      </c>
      <c r="AU60" s="41">
        <v>1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1</v>
      </c>
      <c r="BD60" s="41">
        <v>1</v>
      </c>
      <c r="BE60" s="41">
        <v>1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0</v>
      </c>
      <c r="BX60" s="41">
        <v>2</v>
      </c>
      <c r="BY60" s="41">
        <v>0</v>
      </c>
      <c r="BZ60" s="41">
        <v>0</v>
      </c>
      <c r="CA60" s="41">
        <v>1</v>
      </c>
      <c r="CB60" s="41">
        <v>0</v>
      </c>
      <c r="CC60" s="41">
        <v>0</v>
      </c>
      <c r="CD60" s="41">
        <v>0</v>
      </c>
      <c r="CE60" s="41">
        <v>1</v>
      </c>
      <c r="CF60" s="41">
        <v>0</v>
      </c>
      <c r="CG60" s="41">
        <v>0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0</v>
      </c>
      <c r="DC60" s="41">
        <v>2</v>
      </c>
      <c r="DD60" s="41">
        <v>0</v>
      </c>
      <c r="DE60" s="41">
        <v>0</v>
      </c>
      <c r="DF60" s="41">
        <v>0</v>
      </c>
      <c r="DG60" s="41">
        <v>0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1</v>
      </c>
      <c r="DP60" s="41">
        <v>0</v>
      </c>
      <c r="DQ60" s="41">
        <v>0</v>
      </c>
      <c r="DR60" s="41">
        <v>0</v>
      </c>
      <c r="DS60" s="41">
        <v>0</v>
      </c>
      <c r="DT60" s="41">
        <v>0</v>
      </c>
      <c r="DU60" s="41">
        <v>0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0</v>
      </c>
      <c r="EE60" s="41">
        <v>0</v>
      </c>
      <c r="EF60" s="41">
        <v>0</v>
      </c>
      <c r="EG60" s="41">
        <v>2</v>
      </c>
      <c r="EH60" s="41">
        <v>0</v>
      </c>
      <c r="EI60" s="41">
        <v>0</v>
      </c>
      <c r="EJ60" s="41">
        <v>0</v>
      </c>
      <c r="EK60" s="41">
        <v>0</v>
      </c>
      <c r="EL60" s="41">
        <v>0</v>
      </c>
      <c r="EM60" s="41">
        <v>0</v>
      </c>
      <c r="EN60" s="41">
        <v>0</v>
      </c>
      <c r="EO60" s="41">
        <v>0</v>
      </c>
      <c r="EP60" s="41">
        <v>0</v>
      </c>
      <c r="EQ60" s="41">
        <v>0</v>
      </c>
      <c r="ER60" s="41">
        <v>1</v>
      </c>
      <c r="ES60" s="41">
        <v>0</v>
      </c>
      <c r="ET60" s="41">
        <v>0</v>
      </c>
      <c r="EU60" s="41">
        <v>0</v>
      </c>
      <c r="EV60" s="41">
        <v>1</v>
      </c>
      <c r="EW60" s="41">
        <v>0</v>
      </c>
      <c r="EX60" s="41">
        <v>0</v>
      </c>
      <c r="EY60" s="41">
        <v>0</v>
      </c>
      <c r="EZ60" s="41">
        <v>0</v>
      </c>
      <c r="FA60" s="41">
        <v>1</v>
      </c>
      <c r="FB60" s="41">
        <v>0</v>
      </c>
      <c r="FC60" s="41">
        <v>0</v>
      </c>
      <c r="FD60" s="41">
        <v>0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0</v>
      </c>
      <c r="FT60" s="41">
        <v>2</v>
      </c>
      <c r="FU60" s="41">
        <v>1</v>
      </c>
      <c r="FV60" s="41">
        <v>0</v>
      </c>
      <c r="FW60" s="41">
        <v>1</v>
      </c>
      <c r="FX60" s="41">
        <v>1</v>
      </c>
      <c r="FY60" s="41">
        <v>0</v>
      </c>
      <c r="FZ60" s="41">
        <v>0</v>
      </c>
      <c r="GA60" s="41">
        <v>0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1</v>
      </c>
      <c r="GK60" s="41">
        <v>0</v>
      </c>
      <c r="GL60" s="41">
        <v>0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202011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1</v>
      </c>
      <c r="U61" s="41">
        <v>0</v>
      </c>
      <c r="V61" s="41">
        <v>1</v>
      </c>
      <c r="W61" s="41">
        <v>0</v>
      </c>
      <c r="X61" s="41">
        <v>0</v>
      </c>
      <c r="Y61" s="41">
        <v>1</v>
      </c>
      <c r="Z61" s="41">
        <v>0</v>
      </c>
      <c r="AA61" s="41">
        <v>1</v>
      </c>
      <c r="AB61" s="41">
        <v>2</v>
      </c>
      <c r="AC61" s="41">
        <v>2</v>
      </c>
      <c r="AD61" s="41">
        <v>3</v>
      </c>
      <c r="AE61" s="41">
        <v>2</v>
      </c>
      <c r="AF61" s="41">
        <v>0</v>
      </c>
      <c r="AG61" s="41">
        <v>0</v>
      </c>
      <c r="AH61" s="41">
        <v>1</v>
      </c>
      <c r="AI61" s="41">
        <v>0</v>
      </c>
      <c r="AJ61" s="41">
        <v>2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1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1</v>
      </c>
      <c r="BA61" s="41">
        <v>0</v>
      </c>
      <c r="BB61" s="41">
        <v>0</v>
      </c>
      <c r="BC61" s="41">
        <v>1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2</v>
      </c>
      <c r="BO61" s="41">
        <v>0</v>
      </c>
      <c r="BP61" s="41">
        <v>0</v>
      </c>
      <c r="BQ61" s="41">
        <v>0</v>
      </c>
      <c r="BR61" s="41">
        <v>2</v>
      </c>
      <c r="BS61" s="41">
        <v>0</v>
      </c>
      <c r="BT61" s="41">
        <v>0</v>
      </c>
      <c r="BU61" s="41">
        <v>0</v>
      </c>
      <c r="BV61" s="41">
        <v>1</v>
      </c>
      <c r="BW61" s="41">
        <v>2</v>
      </c>
      <c r="BX61" s="41">
        <v>0</v>
      </c>
      <c r="BY61" s="41">
        <v>0</v>
      </c>
      <c r="BZ61" s="41">
        <v>1</v>
      </c>
      <c r="CA61" s="41">
        <v>0</v>
      </c>
      <c r="CB61" s="41">
        <v>1</v>
      </c>
      <c r="CC61" s="41">
        <v>1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1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1</v>
      </c>
      <c r="DD61" s="41">
        <v>0</v>
      </c>
      <c r="DE61" s="41">
        <v>0</v>
      </c>
      <c r="DF61" s="41">
        <v>0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0</v>
      </c>
      <c r="DQ61" s="41">
        <v>1</v>
      </c>
      <c r="DR61" s="41">
        <v>0</v>
      </c>
      <c r="DS61" s="41">
        <v>0</v>
      </c>
      <c r="DT61" s="41">
        <v>0</v>
      </c>
      <c r="DU61" s="41">
        <v>1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1</v>
      </c>
      <c r="EH61" s="41">
        <v>0</v>
      </c>
      <c r="EI61" s="41">
        <v>0</v>
      </c>
      <c r="EJ61" s="41">
        <v>1</v>
      </c>
      <c r="EK61" s="41">
        <v>0</v>
      </c>
      <c r="EL61" s="41">
        <v>1</v>
      </c>
      <c r="EM61" s="41">
        <v>0</v>
      </c>
      <c r="EN61" s="41">
        <v>0</v>
      </c>
      <c r="EO61" s="41">
        <v>0</v>
      </c>
      <c r="EP61" s="41">
        <v>1</v>
      </c>
      <c r="EQ61" s="41">
        <v>0</v>
      </c>
      <c r="ER61" s="41">
        <v>1</v>
      </c>
      <c r="ES61" s="41">
        <v>0</v>
      </c>
      <c r="ET61" s="41">
        <v>0</v>
      </c>
      <c r="EU61" s="41">
        <v>1</v>
      </c>
      <c r="EV61" s="41">
        <v>0</v>
      </c>
      <c r="EW61" s="41">
        <v>0</v>
      </c>
      <c r="EX61" s="41">
        <v>0</v>
      </c>
      <c r="EY61" s="41">
        <v>0</v>
      </c>
      <c r="EZ61" s="41">
        <v>0</v>
      </c>
      <c r="FA61" s="41">
        <v>0</v>
      </c>
      <c r="FB61" s="41">
        <v>1</v>
      </c>
      <c r="FC61" s="41">
        <v>0</v>
      </c>
      <c r="FD61" s="41">
        <v>0</v>
      </c>
      <c r="FE61" s="41">
        <v>0</v>
      </c>
      <c r="FF61" s="41">
        <v>0</v>
      </c>
      <c r="FG61" s="41">
        <v>0</v>
      </c>
      <c r="FH61" s="41">
        <v>0</v>
      </c>
      <c r="FI61" s="41">
        <v>0</v>
      </c>
      <c r="FJ61" s="41">
        <v>0</v>
      </c>
      <c r="FK61" s="41">
        <v>1</v>
      </c>
      <c r="FL61" s="41">
        <v>0</v>
      </c>
      <c r="FM61" s="41">
        <v>0</v>
      </c>
      <c r="FN61" s="41">
        <v>1</v>
      </c>
      <c r="FO61" s="41">
        <v>1</v>
      </c>
      <c r="FP61" s="41">
        <v>0</v>
      </c>
      <c r="FQ61" s="41">
        <v>0</v>
      </c>
      <c r="FR61" s="41">
        <v>0</v>
      </c>
      <c r="FS61" s="41">
        <v>0</v>
      </c>
      <c r="FT61" s="41">
        <v>0</v>
      </c>
      <c r="FU61" s="41">
        <v>0</v>
      </c>
      <c r="FV61" s="41">
        <v>1</v>
      </c>
      <c r="FW61" s="41">
        <v>0</v>
      </c>
      <c r="FX61" s="41">
        <v>0</v>
      </c>
      <c r="FY61" s="41">
        <v>1</v>
      </c>
      <c r="FZ61" s="41">
        <v>1</v>
      </c>
      <c r="GA61" s="41">
        <v>0</v>
      </c>
      <c r="GB61" s="41">
        <v>0</v>
      </c>
      <c r="GC61" s="41">
        <v>0</v>
      </c>
      <c r="GD61" s="41">
        <v>0</v>
      </c>
      <c r="GE61" s="41">
        <v>0</v>
      </c>
      <c r="GF61" s="41">
        <v>0</v>
      </c>
      <c r="GG61" s="41">
        <v>1</v>
      </c>
      <c r="GH61" s="41">
        <v>0</v>
      </c>
      <c r="GI61" s="41">
        <v>1</v>
      </c>
      <c r="GJ61" s="41">
        <v>1</v>
      </c>
      <c r="GK61" s="41">
        <v>0</v>
      </c>
      <c r="GL61" s="41">
        <v>0</v>
      </c>
      <c r="GM61" s="41">
        <v>1</v>
      </c>
      <c r="GN61" s="41">
        <v>0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202011</v>
      </c>
      <c r="B62" s="41">
        <v>193</v>
      </c>
      <c r="C62" s="41" t="s">
        <v>333</v>
      </c>
      <c r="D62" s="41">
        <v>0</v>
      </c>
      <c r="E62" s="41">
        <v>1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1</v>
      </c>
      <c r="L62" s="41">
        <v>0</v>
      </c>
      <c r="M62" s="41">
        <v>0</v>
      </c>
      <c r="N62" s="41">
        <v>0</v>
      </c>
      <c r="O62" s="41">
        <v>0</v>
      </c>
      <c r="P62" s="41">
        <v>1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2</v>
      </c>
      <c r="X62" s="41">
        <v>0</v>
      </c>
      <c r="Y62" s="41">
        <v>0</v>
      </c>
      <c r="Z62" s="41">
        <v>0</v>
      </c>
      <c r="AA62" s="41">
        <v>1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2</v>
      </c>
      <c r="AI62" s="41">
        <v>0</v>
      </c>
      <c r="AJ62" s="41">
        <v>1</v>
      </c>
      <c r="AK62" s="41">
        <v>1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1</v>
      </c>
      <c r="AS62" s="41">
        <v>0</v>
      </c>
      <c r="AT62" s="41">
        <v>0</v>
      </c>
      <c r="AU62" s="41">
        <v>0</v>
      </c>
      <c r="AV62" s="41">
        <v>0</v>
      </c>
      <c r="AW62" s="41">
        <v>1</v>
      </c>
      <c r="AX62" s="41">
        <v>1</v>
      </c>
      <c r="AY62" s="41">
        <v>0</v>
      </c>
      <c r="AZ62" s="41">
        <v>0</v>
      </c>
      <c r="BA62" s="41">
        <v>0</v>
      </c>
      <c r="BB62" s="41">
        <v>3</v>
      </c>
      <c r="BC62" s="41">
        <v>0</v>
      </c>
      <c r="BD62" s="41">
        <v>1</v>
      </c>
      <c r="BE62" s="41">
        <v>1</v>
      </c>
      <c r="BF62" s="41">
        <v>1</v>
      </c>
      <c r="BG62" s="41">
        <v>0</v>
      </c>
      <c r="BH62" s="41">
        <v>1</v>
      </c>
      <c r="BI62" s="41">
        <v>2</v>
      </c>
      <c r="BJ62" s="41">
        <v>0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1</v>
      </c>
      <c r="BQ62" s="41">
        <v>0</v>
      </c>
      <c r="BR62" s="41">
        <v>0</v>
      </c>
      <c r="BS62" s="41">
        <v>1</v>
      </c>
      <c r="BT62" s="41">
        <v>0</v>
      </c>
      <c r="BU62" s="41">
        <v>1</v>
      </c>
      <c r="BV62" s="41">
        <v>1</v>
      </c>
      <c r="BW62" s="41">
        <v>2</v>
      </c>
      <c r="BX62" s="41">
        <v>2</v>
      </c>
      <c r="BY62" s="41">
        <v>1</v>
      </c>
      <c r="BZ62" s="41">
        <v>0</v>
      </c>
      <c r="CA62" s="41">
        <v>0</v>
      </c>
      <c r="CB62" s="41">
        <v>2</v>
      </c>
      <c r="CC62" s="41">
        <v>1</v>
      </c>
      <c r="CD62" s="41">
        <v>0</v>
      </c>
      <c r="CE62" s="41">
        <v>0</v>
      </c>
      <c r="CF62" s="41">
        <v>2</v>
      </c>
      <c r="CG62" s="41">
        <v>0</v>
      </c>
      <c r="CH62" s="41">
        <v>0</v>
      </c>
      <c r="CI62" s="41">
        <v>1</v>
      </c>
      <c r="CJ62" s="41">
        <v>1</v>
      </c>
      <c r="CK62" s="41">
        <v>0</v>
      </c>
      <c r="CL62" s="41">
        <v>0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1</v>
      </c>
      <c r="DG62" s="41">
        <v>0</v>
      </c>
      <c r="DH62" s="41">
        <v>1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1</v>
      </c>
      <c r="DU62" s="41">
        <v>1</v>
      </c>
      <c r="DV62" s="41">
        <v>0</v>
      </c>
      <c r="DW62" s="41">
        <v>1</v>
      </c>
      <c r="DX62" s="41">
        <v>0</v>
      </c>
      <c r="DY62" s="41">
        <v>0</v>
      </c>
      <c r="DZ62" s="41">
        <v>0</v>
      </c>
      <c r="EA62" s="41">
        <v>0</v>
      </c>
      <c r="EB62" s="41">
        <v>1</v>
      </c>
      <c r="EC62" s="41">
        <v>2</v>
      </c>
      <c r="ED62" s="41">
        <v>0</v>
      </c>
      <c r="EE62" s="41">
        <v>1</v>
      </c>
      <c r="EF62" s="41">
        <v>0</v>
      </c>
      <c r="EG62" s="41">
        <v>0</v>
      </c>
      <c r="EH62" s="41">
        <v>0</v>
      </c>
      <c r="EI62" s="41">
        <v>1</v>
      </c>
      <c r="EJ62" s="41">
        <v>0</v>
      </c>
      <c r="EK62" s="41">
        <v>0</v>
      </c>
      <c r="EL62" s="41">
        <v>0</v>
      </c>
      <c r="EM62" s="41">
        <v>0</v>
      </c>
      <c r="EN62" s="41">
        <v>2</v>
      </c>
      <c r="EO62" s="41">
        <v>1</v>
      </c>
      <c r="EP62" s="41">
        <v>0</v>
      </c>
      <c r="EQ62" s="41">
        <v>2</v>
      </c>
      <c r="ER62" s="41">
        <v>2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3</v>
      </c>
      <c r="EZ62" s="41">
        <v>0</v>
      </c>
      <c r="FA62" s="41">
        <v>0</v>
      </c>
      <c r="FB62" s="41">
        <v>1</v>
      </c>
      <c r="FC62" s="41">
        <v>1</v>
      </c>
      <c r="FD62" s="41">
        <v>1</v>
      </c>
      <c r="FE62" s="41">
        <v>0</v>
      </c>
      <c r="FF62" s="41">
        <v>1</v>
      </c>
      <c r="FG62" s="41">
        <v>1</v>
      </c>
      <c r="FH62" s="41">
        <v>0</v>
      </c>
      <c r="FI62" s="41">
        <v>0</v>
      </c>
      <c r="FJ62" s="41">
        <v>1</v>
      </c>
      <c r="FK62" s="41">
        <v>3</v>
      </c>
      <c r="FL62" s="41">
        <v>1</v>
      </c>
      <c r="FM62" s="41">
        <v>0</v>
      </c>
      <c r="FN62" s="41">
        <v>2</v>
      </c>
      <c r="FO62" s="41">
        <v>1</v>
      </c>
      <c r="FP62" s="41">
        <v>2</v>
      </c>
      <c r="FQ62" s="41">
        <v>1</v>
      </c>
      <c r="FR62" s="41">
        <v>2</v>
      </c>
      <c r="FS62" s="41">
        <v>1</v>
      </c>
      <c r="FT62" s="41">
        <v>1</v>
      </c>
      <c r="FU62" s="41">
        <v>3</v>
      </c>
      <c r="FV62" s="41">
        <v>1</v>
      </c>
      <c r="FW62" s="41">
        <v>0</v>
      </c>
      <c r="FX62" s="41">
        <v>1</v>
      </c>
      <c r="FY62" s="41">
        <v>1</v>
      </c>
      <c r="FZ62" s="41">
        <v>0</v>
      </c>
      <c r="GA62" s="41">
        <v>0</v>
      </c>
      <c r="GB62" s="41">
        <v>1</v>
      </c>
      <c r="GC62" s="41">
        <v>1</v>
      </c>
      <c r="GD62" s="41">
        <v>0</v>
      </c>
      <c r="GE62" s="41">
        <v>0</v>
      </c>
      <c r="GF62" s="41">
        <v>1</v>
      </c>
      <c r="GG62" s="41">
        <v>2</v>
      </c>
      <c r="GH62" s="41">
        <v>0</v>
      </c>
      <c r="GI62" s="41">
        <v>1</v>
      </c>
      <c r="GJ62" s="41">
        <v>0</v>
      </c>
      <c r="GK62" s="41">
        <v>0</v>
      </c>
      <c r="GL62" s="41">
        <v>0</v>
      </c>
      <c r="GM62" s="41">
        <v>2</v>
      </c>
      <c r="GN62" s="41">
        <v>1</v>
      </c>
      <c r="GO62" s="41">
        <v>1</v>
      </c>
      <c r="GP62" s="41">
        <v>0</v>
      </c>
      <c r="GQ62" s="41">
        <v>1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202011</v>
      </c>
      <c r="B63" s="41">
        <v>194</v>
      </c>
      <c r="C63" s="41" t="s">
        <v>334</v>
      </c>
      <c r="D63" s="41">
        <v>3</v>
      </c>
      <c r="E63" s="41">
        <v>1</v>
      </c>
      <c r="F63" s="41">
        <v>5</v>
      </c>
      <c r="G63" s="41">
        <v>3</v>
      </c>
      <c r="H63" s="41">
        <v>0</v>
      </c>
      <c r="I63" s="41">
        <v>2</v>
      </c>
      <c r="J63" s="41">
        <v>2</v>
      </c>
      <c r="K63" s="41">
        <v>0</v>
      </c>
      <c r="L63" s="41">
        <v>0</v>
      </c>
      <c r="M63" s="41">
        <v>2</v>
      </c>
      <c r="N63" s="41">
        <v>0</v>
      </c>
      <c r="O63" s="41">
        <v>0</v>
      </c>
      <c r="P63" s="41">
        <v>0</v>
      </c>
      <c r="Q63" s="41">
        <v>1</v>
      </c>
      <c r="R63" s="41">
        <v>0</v>
      </c>
      <c r="S63" s="41">
        <v>1</v>
      </c>
      <c r="T63" s="41">
        <v>1</v>
      </c>
      <c r="U63" s="41">
        <v>0</v>
      </c>
      <c r="V63" s="41">
        <v>0</v>
      </c>
      <c r="W63" s="41">
        <v>0</v>
      </c>
      <c r="X63" s="41">
        <v>0</v>
      </c>
      <c r="Y63" s="41">
        <v>1</v>
      </c>
      <c r="Z63" s="41">
        <v>0</v>
      </c>
      <c r="AA63" s="41">
        <v>1</v>
      </c>
      <c r="AB63" s="41">
        <v>1</v>
      </c>
      <c r="AC63" s="41">
        <v>1</v>
      </c>
      <c r="AD63" s="41">
        <v>0</v>
      </c>
      <c r="AE63" s="41">
        <v>0</v>
      </c>
      <c r="AF63" s="41">
        <v>2</v>
      </c>
      <c r="AG63" s="41">
        <v>0</v>
      </c>
      <c r="AH63" s="41">
        <v>1</v>
      </c>
      <c r="AI63" s="41">
        <v>1</v>
      </c>
      <c r="AJ63" s="41">
        <v>1</v>
      </c>
      <c r="AK63" s="41">
        <v>2</v>
      </c>
      <c r="AL63" s="41">
        <v>3</v>
      </c>
      <c r="AM63" s="41">
        <v>2</v>
      </c>
      <c r="AN63" s="41">
        <v>2</v>
      </c>
      <c r="AO63" s="41">
        <v>4</v>
      </c>
      <c r="AP63" s="41">
        <v>3</v>
      </c>
      <c r="AQ63" s="41">
        <v>1</v>
      </c>
      <c r="AR63" s="41">
        <v>2</v>
      </c>
      <c r="AS63" s="41">
        <v>2</v>
      </c>
      <c r="AT63" s="41">
        <v>3</v>
      </c>
      <c r="AU63" s="41">
        <v>0</v>
      </c>
      <c r="AV63" s="41">
        <v>1</v>
      </c>
      <c r="AW63" s="41">
        <v>0</v>
      </c>
      <c r="AX63" s="41">
        <v>3</v>
      </c>
      <c r="AY63" s="41">
        <v>3</v>
      </c>
      <c r="AZ63" s="41">
        <v>1</v>
      </c>
      <c r="BA63" s="41">
        <v>0</v>
      </c>
      <c r="BB63" s="41">
        <v>1</v>
      </c>
      <c r="BC63" s="41">
        <v>0</v>
      </c>
      <c r="BD63" s="41">
        <v>4</v>
      </c>
      <c r="BE63" s="41">
        <v>4</v>
      </c>
      <c r="BF63" s="41">
        <v>0</v>
      </c>
      <c r="BG63" s="41">
        <v>0</v>
      </c>
      <c r="BH63" s="41">
        <v>0</v>
      </c>
      <c r="BI63" s="41">
        <v>0</v>
      </c>
      <c r="BJ63" s="41">
        <v>0</v>
      </c>
      <c r="BK63" s="41">
        <v>1</v>
      </c>
      <c r="BL63" s="41">
        <v>2</v>
      </c>
      <c r="BM63" s="41">
        <v>1</v>
      </c>
      <c r="BN63" s="41">
        <v>1</v>
      </c>
      <c r="BO63" s="41">
        <v>0</v>
      </c>
      <c r="BP63" s="41">
        <v>0</v>
      </c>
      <c r="BQ63" s="41">
        <v>0</v>
      </c>
      <c r="BR63" s="41">
        <v>0</v>
      </c>
      <c r="BS63" s="41">
        <v>0</v>
      </c>
      <c r="BT63" s="41">
        <v>0</v>
      </c>
      <c r="BU63" s="41">
        <v>0</v>
      </c>
      <c r="BV63" s="41">
        <v>2</v>
      </c>
      <c r="BW63" s="41">
        <v>0</v>
      </c>
      <c r="BX63" s="41">
        <v>0</v>
      </c>
      <c r="BY63" s="41">
        <v>0</v>
      </c>
      <c r="BZ63" s="41">
        <v>0</v>
      </c>
      <c r="CA63" s="41">
        <v>0</v>
      </c>
      <c r="CB63" s="41">
        <v>1</v>
      </c>
      <c r="CC63" s="41">
        <v>0</v>
      </c>
      <c r="CD63" s="41">
        <v>1</v>
      </c>
      <c r="CE63" s="41">
        <v>0</v>
      </c>
      <c r="CF63" s="41">
        <v>1</v>
      </c>
      <c r="CG63" s="41">
        <v>0</v>
      </c>
      <c r="CH63" s="41">
        <v>0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3</v>
      </c>
      <c r="DB63" s="41">
        <v>0</v>
      </c>
      <c r="DC63" s="41">
        <v>2</v>
      </c>
      <c r="DD63" s="41">
        <v>2</v>
      </c>
      <c r="DE63" s="41">
        <v>1</v>
      </c>
      <c r="DF63" s="41">
        <v>0</v>
      </c>
      <c r="DG63" s="41">
        <v>1</v>
      </c>
      <c r="DH63" s="41">
        <v>0</v>
      </c>
      <c r="DI63" s="41">
        <v>0</v>
      </c>
      <c r="DJ63" s="41">
        <v>1</v>
      </c>
      <c r="DK63" s="41">
        <v>0</v>
      </c>
      <c r="DL63" s="41">
        <v>1</v>
      </c>
      <c r="DM63" s="41">
        <v>0</v>
      </c>
      <c r="DN63" s="41">
        <v>0</v>
      </c>
      <c r="DO63" s="41">
        <v>0</v>
      </c>
      <c r="DP63" s="41">
        <v>1</v>
      </c>
      <c r="DQ63" s="41">
        <v>1</v>
      </c>
      <c r="DR63" s="41">
        <v>1</v>
      </c>
      <c r="DS63" s="41">
        <v>0</v>
      </c>
      <c r="DT63" s="41">
        <v>0</v>
      </c>
      <c r="DU63" s="41">
        <v>1</v>
      </c>
      <c r="DV63" s="41">
        <v>0</v>
      </c>
      <c r="DW63" s="41">
        <v>0</v>
      </c>
      <c r="DX63" s="41">
        <v>0</v>
      </c>
      <c r="DY63" s="41">
        <v>1</v>
      </c>
      <c r="DZ63" s="41">
        <v>1</v>
      </c>
      <c r="EA63" s="41">
        <v>1</v>
      </c>
      <c r="EB63" s="41">
        <v>1</v>
      </c>
      <c r="EC63" s="41">
        <v>0</v>
      </c>
      <c r="ED63" s="41">
        <v>2</v>
      </c>
      <c r="EE63" s="41">
        <v>2</v>
      </c>
      <c r="EF63" s="41">
        <v>3</v>
      </c>
      <c r="EG63" s="41">
        <v>1</v>
      </c>
      <c r="EH63" s="41">
        <v>2</v>
      </c>
      <c r="EI63" s="41">
        <v>0</v>
      </c>
      <c r="EJ63" s="41">
        <v>1</v>
      </c>
      <c r="EK63" s="41">
        <v>2</v>
      </c>
      <c r="EL63" s="41">
        <v>1</v>
      </c>
      <c r="EM63" s="41">
        <v>0</v>
      </c>
      <c r="EN63" s="41">
        <v>3</v>
      </c>
      <c r="EO63" s="41">
        <v>1</v>
      </c>
      <c r="EP63" s="41">
        <v>1</v>
      </c>
      <c r="EQ63" s="41">
        <v>1</v>
      </c>
      <c r="ER63" s="41">
        <v>2</v>
      </c>
      <c r="ES63" s="41">
        <v>1</v>
      </c>
      <c r="ET63" s="41">
        <v>0</v>
      </c>
      <c r="EU63" s="41">
        <v>0</v>
      </c>
      <c r="EV63" s="41">
        <v>0</v>
      </c>
      <c r="EW63" s="41">
        <v>0</v>
      </c>
      <c r="EX63" s="41">
        <v>0</v>
      </c>
      <c r="EY63" s="41">
        <v>1</v>
      </c>
      <c r="EZ63" s="41">
        <v>1</v>
      </c>
      <c r="FA63" s="41">
        <v>2</v>
      </c>
      <c r="FB63" s="41">
        <v>1</v>
      </c>
      <c r="FC63" s="41">
        <v>0</v>
      </c>
      <c r="FD63" s="41">
        <v>0</v>
      </c>
      <c r="FE63" s="41">
        <v>0</v>
      </c>
      <c r="FF63" s="41">
        <v>0</v>
      </c>
      <c r="FG63" s="41">
        <v>1</v>
      </c>
      <c r="FH63" s="41">
        <v>0</v>
      </c>
      <c r="FI63" s="41">
        <v>0</v>
      </c>
      <c r="FJ63" s="41">
        <v>1</v>
      </c>
      <c r="FK63" s="41">
        <v>0</v>
      </c>
      <c r="FL63" s="41">
        <v>0</v>
      </c>
      <c r="FM63" s="41">
        <v>0</v>
      </c>
      <c r="FN63" s="41">
        <v>0</v>
      </c>
      <c r="FO63" s="41">
        <v>0</v>
      </c>
      <c r="FP63" s="41">
        <v>0</v>
      </c>
      <c r="FQ63" s="41">
        <v>0</v>
      </c>
      <c r="FR63" s="41">
        <v>0</v>
      </c>
      <c r="FS63" s="41">
        <v>1</v>
      </c>
      <c r="FT63" s="41">
        <v>0</v>
      </c>
      <c r="FU63" s="41">
        <v>0</v>
      </c>
      <c r="FV63" s="41">
        <v>0</v>
      </c>
      <c r="FW63" s="41">
        <v>1</v>
      </c>
      <c r="FX63" s="41">
        <v>0</v>
      </c>
      <c r="FY63" s="41">
        <v>1</v>
      </c>
      <c r="FZ63" s="41">
        <v>1</v>
      </c>
      <c r="GA63" s="41">
        <v>0</v>
      </c>
      <c r="GB63" s="41">
        <v>0</v>
      </c>
      <c r="GC63" s="41">
        <v>1</v>
      </c>
      <c r="GD63" s="41">
        <v>0</v>
      </c>
      <c r="GE63" s="41">
        <v>1</v>
      </c>
      <c r="GF63" s="41">
        <v>1</v>
      </c>
      <c r="GG63" s="41">
        <v>0</v>
      </c>
      <c r="GH63" s="41">
        <v>1</v>
      </c>
      <c r="GI63" s="41">
        <v>0</v>
      </c>
      <c r="GJ63" s="41">
        <v>1</v>
      </c>
      <c r="GK63" s="41">
        <v>0</v>
      </c>
      <c r="GL63" s="41">
        <v>0</v>
      </c>
      <c r="GM63" s="41">
        <v>0</v>
      </c>
      <c r="GN63" s="41">
        <v>0</v>
      </c>
      <c r="GO63" s="41">
        <v>0</v>
      </c>
      <c r="GP63" s="41">
        <v>0</v>
      </c>
      <c r="GQ63" s="41">
        <v>0</v>
      </c>
      <c r="GR63" s="41">
        <v>1</v>
      </c>
      <c r="GS63" s="41">
        <v>0</v>
      </c>
      <c r="GT63" s="41">
        <v>0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202011</v>
      </c>
      <c r="B64" s="41">
        <v>195</v>
      </c>
      <c r="C64" s="41" t="s">
        <v>335</v>
      </c>
      <c r="D64" s="41">
        <v>0</v>
      </c>
      <c r="E64" s="41">
        <v>0</v>
      </c>
      <c r="F64" s="41">
        <v>0</v>
      </c>
      <c r="G64" s="41">
        <v>0</v>
      </c>
      <c r="H64" s="41">
        <v>1</v>
      </c>
      <c r="I64" s="41">
        <v>0</v>
      </c>
      <c r="J64" s="41">
        <v>1</v>
      </c>
      <c r="K64" s="41">
        <v>2</v>
      </c>
      <c r="L64" s="41">
        <v>0</v>
      </c>
      <c r="M64" s="41">
        <v>2</v>
      </c>
      <c r="N64" s="41">
        <v>2</v>
      </c>
      <c r="O64" s="41">
        <v>0</v>
      </c>
      <c r="P64" s="41">
        <v>0</v>
      </c>
      <c r="Q64" s="41">
        <v>1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1</v>
      </c>
      <c r="Y64" s="41">
        <v>0</v>
      </c>
      <c r="Z64" s="41">
        <v>1</v>
      </c>
      <c r="AA64" s="41">
        <v>2</v>
      </c>
      <c r="AB64" s="41">
        <v>0</v>
      </c>
      <c r="AC64" s="41">
        <v>1</v>
      </c>
      <c r="AD64" s="41">
        <v>0</v>
      </c>
      <c r="AE64" s="41">
        <v>1</v>
      </c>
      <c r="AF64" s="41">
        <v>2</v>
      </c>
      <c r="AG64" s="41">
        <v>0</v>
      </c>
      <c r="AH64" s="41">
        <v>0</v>
      </c>
      <c r="AI64" s="41">
        <v>1</v>
      </c>
      <c r="AJ64" s="41">
        <v>0</v>
      </c>
      <c r="AK64" s="41">
        <v>1</v>
      </c>
      <c r="AL64" s="41">
        <v>0</v>
      </c>
      <c r="AM64" s="41">
        <v>0</v>
      </c>
      <c r="AN64" s="41">
        <v>0</v>
      </c>
      <c r="AO64" s="41">
        <v>1</v>
      </c>
      <c r="AP64" s="41">
        <v>1</v>
      </c>
      <c r="AQ64" s="41">
        <v>0</v>
      </c>
      <c r="AR64" s="41">
        <v>1</v>
      </c>
      <c r="AS64" s="41">
        <v>0</v>
      </c>
      <c r="AT64" s="41">
        <v>2</v>
      </c>
      <c r="AU64" s="41">
        <v>1</v>
      </c>
      <c r="AV64" s="41">
        <v>1</v>
      </c>
      <c r="AW64" s="41">
        <v>0</v>
      </c>
      <c r="AX64" s="41">
        <v>0</v>
      </c>
      <c r="AY64" s="41">
        <v>2</v>
      </c>
      <c r="AZ64" s="41">
        <v>0</v>
      </c>
      <c r="BA64" s="41">
        <v>0</v>
      </c>
      <c r="BB64" s="41">
        <v>1</v>
      </c>
      <c r="BC64" s="41">
        <v>1</v>
      </c>
      <c r="BD64" s="41">
        <v>2</v>
      </c>
      <c r="BE64" s="41">
        <v>0</v>
      </c>
      <c r="BF64" s="41">
        <v>1</v>
      </c>
      <c r="BG64" s="41">
        <v>0</v>
      </c>
      <c r="BH64" s="41">
        <v>0</v>
      </c>
      <c r="BI64" s="41">
        <v>1</v>
      </c>
      <c r="BJ64" s="41">
        <v>0</v>
      </c>
      <c r="BK64" s="41">
        <v>0</v>
      </c>
      <c r="BL64" s="41">
        <v>1</v>
      </c>
      <c r="BM64" s="41">
        <v>1</v>
      </c>
      <c r="BN64" s="41">
        <v>1</v>
      </c>
      <c r="BO64" s="41">
        <v>0</v>
      </c>
      <c r="BP64" s="41">
        <v>0</v>
      </c>
      <c r="BQ64" s="41">
        <v>0</v>
      </c>
      <c r="BR64" s="41">
        <v>1</v>
      </c>
      <c r="BS64" s="41">
        <v>1</v>
      </c>
      <c r="BT64" s="41">
        <v>1</v>
      </c>
      <c r="BU64" s="41">
        <v>0</v>
      </c>
      <c r="BV64" s="41">
        <v>0</v>
      </c>
      <c r="BW64" s="41">
        <v>1</v>
      </c>
      <c r="BX64" s="41">
        <v>0</v>
      </c>
      <c r="BY64" s="41">
        <v>0</v>
      </c>
      <c r="BZ64" s="41">
        <v>1</v>
      </c>
      <c r="CA64" s="41">
        <v>1</v>
      </c>
      <c r="CB64" s="41">
        <v>1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1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1</v>
      </c>
      <c r="DC64" s="41">
        <v>0</v>
      </c>
      <c r="DD64" s="41">
        <v>0</v>
      </c>
      <c r="DE64" s="41">
        <v>0</v>
      </c>
      <c r="DF64" s="41">
        <v>0</v>
      </c>
      <c r="DG64" s="41">
        <v>0</v>
      </c>
      <c r="DH64" s="41">
        <v>2</v>
      </c>
      <c r="DI64" s="41">
        <v>0</v>
      </c>
      <c r="DJ64" s="41">
        <v>1</v>
      </c>
      <c r="DK64" s="41">
        <v>0</v>
      </c>
      <c r="DL64" s="41">
        <v>1</v>
      </c>
      <c r="DM64" s="41">
        <v>0</v>
      </c>
      <c r="DN64" s="41">
        <v>1</v>
      </c>
      <c r="DO64" s="41">
        <v>0</v>
      </c>
      <c r="DP64" s="41">
        <v>2</v>
      </c>
      <c r="DQ64" s="41">
        <v>0</v>
      </c>
      <c r="DR64" s="41">
        <v>3</v>
      </c>
      <c r="DS64" s="41">
        <v>2</v>
      </c>
      <c r="DT64" s="41">
        <v>0</v>
      </c>
      <c r="DU64" s="41">
        <v>1</v>
      </c>
      <c r="DV64" s="41">
        <v>1</v>
      </c>
      <c r="DW64" s="41">
        <v>0</v>
      </c>
      <c r="DX64" s="41">
        <v>0</v>
      </c>
      <c r="DY64" s="41">
        <v>0</v>
      </c>
      <c r="DZ64" s="41">
        <v>1</v>
      </c>
      <c r="EA64" s="41">
        <v>0</v>
      </c>
      <c r="EB64" s="41">
        <v>1</v>
      </c>
      <c r="EC64" s="41">
        <v>0</v>
      </c>
      <c r="ED64" s="41">
        <v>0</v>
      </c>
      <c r="EE64" s="41">
        <v>0</v>
      </c>
      <c r="EF64" s="41">
        <v>0</v>
      </c>
      <c r="EG64" s="41">
        <v>0</v>
      </c>
      <c r="EH64" s="41">
        <v>2</v>
      </c>
      <c r="EI64" s="41">
        <v>0</v>
      </c>
      <c r="EJ64" s="41">
        <v>0</v>
      </c>
      <c r="EK64" s="41">
        <v>1</v>
      </c>
      <c r="EL64" s="41">
        <v>0</v>
      </c>
      <c r="EM64" s="41">
        <v>1</v>
      </c>
      <c r="EN64" s="41">
        <v>2</v>
      </c>
      <c r="EO64" s="41">
        <v>1</v>
      </c>
      <c r="EP64" s="41">
        <v>0</v>
      </c>
      <c r="EQ64" s="41">
        <v>1</v>
      </c>
      <c r="ER64" s="41">
        <v>0</v>
      </c>
      <c r="ES64" s="41">
        <v>0</v>
      </c>
      <c r="ET64" s="41">
        <v>1</v>
      </c>
      <c r="EU64" s="41">
        <v>1</v>
      </c>
      <c r="EV64" s="41">
        <v>1</v>
      </c>
      <c r="EW64" s="41">
        <v>0</v>
      </c>
      <c r="EX64" s="41">
        <v>0</v>
      </c>
      <c r="EY64" s="41">
        <v>1</v>
      </c>
      <c r="EZ64" s="41">
        <v>0</v>
      </c>
      <c r="FA64" s="41">
        <v>1</v>
      </c>
      <c r="FB64" s="41">
        <v>0</v>
      </c>
      <c r="FC64" s="41">
        <v>4</v>
      </c>
      <c r="FD64" s="41">
        <v>0</v>
      </c>
      <c r="FE64" s="41">
        <v>1</v>
      </c>
      <c r="FF64" s="41">
        <v>0</v>
      </c>
      <c r="FG64" s="41">
        <v>2</v>
      </c>
      <c r="FH64" s="41">
        <v>0</v>
      </c>
      <c r="FI64" s="41">
        <v>1</v>
      </c>
      <c r="FJ64" s="41">
        <v>1</v>
      </c>
      <c r="FK64" s="41">
        <v>0</v>
      </c>
      <c r="FL64" s="41">
        <v>1</v>
      </c>
      <c r="FM64" s="41">
        <v>0</v>
      </c>
      <c r="FN64" s="41">
        <v>1</v>
      </c>
      <c r="FO64" s="41">
        <v>0</v>
      </c>
      <c r="FP64" s="41">
        <v>1</v>
      </c>
      <c r="FQ64" s="41">
        <v>0</v>
      </c>
      <c r="FR64" s="41">
        <v>0</v>
      </c>
      <c r="FS64" s="41">
        <v>0</v>
      </c>
      <c r="FT64" s="41">
        <v>2</v>
      </c>
      <c r="FU64" s="41">
        <v>1</v>
      </c>
      <c r="FV64" s="41">
        <v>1</v>
      </c>
      <c r="FW64" s="41">
        <v>2</v>
      </c>
      <c r="FX64" s="41">
        <v>0</v>
      </c>
      <c r="FY64" s="41">
        <v>1</v>
      </c>
      <c r="FZ64" s="41">
        <v>0</v>
      </c>
      <c r="GA64" s="41">
        <v>0</v>
      </c>
      <c r="GB64" s="41">
        <v>3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1</v>
      </c>
      <c r="GL64" s="41">
        <v>1</v>
      </c>
      <c r="GM64" s="41">
        <v>0</v>
      </c>
      <c r="GN64" s="41">
        <v>1</v>
      </c>
      <c r="GO64" s="41">
        <v>0</v>
      </c>
      <c r="GP64" s="41">
        <v>0</v>
      </c>
      <c r="GQ64" s="41">
        <v>0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202011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1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1</v>
      </c>
      <c r="O65" s="41">
        <v>1</v>
      </c>
      <c r="P65" s="41">
        <v>0</v>
      </c>
      <c r="Q65" s="41">
        <v>0</v>
      </c>
      <c r="R65" s="41">
        <v>1</v>
      </c>
      <c r="S65" s="41">
        <v>0</v>
      </c>
      <c r="T65" s="41">
        <v>0</v>
      </c>
      <c r="U65" s="41">
        <v>1</v>
      </c>
      <c r="V65" s="41">
        <v>1</v>
      </c>
      <c r="W65" s="41">
        <v>0</v>
      </c>
      <c r="X65" s="41">
        <v>1</v>
      </c>
      <c r="Y65" s="41">
        <v>1</v>
      </c>
      <c r="Z65" s="41">
        <v>0</v>
      </c>
      <c r="AA65" s="41">
        <v>2</v>
      </c>
      <c r="AB65" s="41">
        <v>1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1">
        <v>1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1</v>
      </c>
      <c r="AS65" s="41">
        <v>0</v>
      </c>
      <c r="AT65" s="41">
        <v>2</v>
      </c>
      <c r="AU65" s="41">
        <v>1</v>
      </c>
      <c r="AV65" s="41">
        <v>0</v>
      </c>
      <c r="AW65" s="41">
        <v>0</v>
      </c>
      <c r="AX65" s="41">
        <v>0</v>
      </c>
      <c r="AY65" s="41">
        <v>0</v>
      </c>
      <c r="AZ65" s="41">
        <v>1</v>
      </c>
      <c r="BA65" s="41">
        <v>1</v>
      </c>
      <c r="BB65" s="41">
        <v>1</v>
      </c>
      <c r="BC65" s="41">
        <v>0</v>
      </c>
      <c r="BD65" s="41">
        <v>2</v>
      </c>
      <c r="BE65" s="41">
        <v>0</v>
      </c>
      <c r="BF65" s="41">
        <v>1</v>
      </c>
      <c r="BG65" s="41">
        <v>1</v>
      </c>
      <c r="BH65" s="41">
        <v>1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2</v>
      </c>
      <c r="BS65" s="41">
        <v>0</v>
      </c>
      <c r="BT65" s="41">
        <v>0</v>
      </c>
      <c r="BU65" s="41">
        <v>0</v>
      </c>
      <c r="BV65" s="41">
        <v>2</v>
      </c>
      <c r="BW65" s="41">
        <v>2</v>
      </c>
      <c r="BX65" s="41">
        <v>0</v>
      </c>
      <c r="BY65" s="41">
        <v>1</v>
      </c>
      <c r="BZ65" s="41">
        <v>0</v>
      </c>
      <c r="CA65" s="41">
        <v>0</v>
      </c>
      <c r="CB65" s="41">
        <v>1</v>
      </c>
      <c r="CC65" s="41">
        <v>0</v>
      </c>
      <c r="CD65" s="41">
        <v>1</v>
      </c>
      <c r="CE65" s="41">
        <v>0</v>
      </c>
      <c r="CF65" s="41">
        <v>0</v>
      </c>
      <c r="CG65" s="41">
        <v>0</v>
      </c>
      <c r="CH65" s="41">
        <v>1</v>
      </c>
      <c r="CI65" s="41">
        <v>0</v>
      </c>
      <c r="CJ65" s="41">
        <v>0</v>
      </c>
      <c r="CK65" s="41">
        <v>0</v>
      </c>
      <c r="CL65" s="41">
        <v>1</v>
      </c>
      <c r="CM65" s="41">
        <v>0</v>
      </c>
      <c r="CN65" s="41">
        <v>0</v>
      </c>
      <c r="CO65" s="41">
        <v>1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0</v>
      </c>
      <c r="DE65" s="41">
        <v>1</v>
      </c>
      <c r="DF65" s="41">
        <v>1</v>
      </c>
      <c r="DG65" s="41">
        <v>0</v>
      </c>
      <c r="DH65" s="41">
        <v>1</v>
      </c>
      <c r="DI65" s="41">
        <v>1</v>
      </c>
      <c r="DJ65" s="41">
        <v>0</v>
      </c>
      <c r="DK65" s="41">
        <v>0</v>
      </c>
      <c r="DL65" s="41">
        <v>0</v>
      </c>
      <c r="DM65" s="41">
        <v>0</v>
      </c>
      <c r="DN65" s="41">
        <v>0</v>
      </c>
      <c r="DO65" s="41">
        <v>0</v>
      </c>
      <c r="DP65" s="41">
        <v>1</v>
      </c>
      <c r="DQ65" s="41">
        <v>0</v>
      </c>
      <c r="DR65" s="41">
        <v>1</v>
      </c>
      <c r="DS65" s="41">
        <v>1</v>
      </c>
      <c r="DT65" s="41">
        <v>1</v>
      </c>
      <c r="DU65" s="41">
        <v>1</v>
      </c>
      <c r="DV65" s="41">
        <v>0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1</v>
      </c>
      <c r="ED65" s="41">
        <v>0</v>
      </c>
      <c r="EE65" s="41">
        <v>1</v>
      </c>
      <c r="EF65" s="41">
        <v>0</v>
      </c>
      <c r="EG65" s="41">
        <v>0</v>
      </c>
      <c r="EH65" s="41">
        <v>1</v>
      </c>
      <c r="EI65" s="41">
        <v>1</v>
      </c>
      <c r="EJ65" s="41">
        <v>0</v>
      </c>
      <c r="EK65" s="41">
        <v>0</v>
      </c>
      <c r="EL65" s="41">
        <v>0</v>
      </c>
      <c r="EM65" s="41">
        <v>0</v>
      </c>
      <c r="EN65" s="41">
        <v>0</v>
      </c>
      <c r="EO65" s="41">
        <v>1</v>
      </c>
      <c r="EP65" s="41">
        <v>2</v>
      </c>
      <c r="EQ65" s="41">
        <v>0</v>
      </c>
      <c r="ER65" s="41">
        <v>2</v>
      </c>
      <c r="ES65" s="41">
        <v>0</v>
      </c>
      <c r="ET65" s="41">
        <v>1</v>
      </c>
      <c r="EU65" s="41">
        <v>1</v>
      </c>
      <c r="EV65" s="41">
        <v>2</v>
      </c>
      <c r="EW65" s="41">
        <v>0</v>
      </c>
      <c r="EX65" s="41">
        <v>1</v>
      </c>
      <c r="EY65" s="41">
        <v>1</v>
      </c>
      <c r="EZ65" s="41">
        <v>0</v>
      </c>
      <c r="FA65" s="41">
        <v>0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1</v>
      </c>
      <c r="FJ65" s="41">
        <v>0</v>
      </c>
      <c r="FK65" s="41">
        <v>0</v>
      </c>
      <c r="FL65" s="41">
        <v>0</v>
      </c>
      <c r="FM65" s="41">
        <v>0</v>
      </c>
      <c r="FN65" s="41">
        <v>0</v>
      </c>
      <c r="FO65" s="41">
        <v>1</v>
      </c>
      <c r="FP65" s="41">
        <v>1</v>
      </c>
      <c r="FQ65" s="41">
        <v>0</v>
      </c>
      <c r="FR65" s="41">
        <v>1</v>
      </c>
      <c r="FS65" s="41">
        <v>0</v>
      </c>
      <c r="FT65" s="41">
        <v>1</v>
      </c>
      <c r="FU65" s="41">
        <v>1</v>
      </c>
      <c r="FV65" s="41">
        <v>1</v>
      </c>
      <c r="FW65" s="41">
        <v>0</v>
      </c>
      <c r="FX65" s="41">
        <v>1</v>
      </c>
      <c r="FY65" s="41">
        <v>0</v>
      </c>
      <c r="FZ65" s="41">
        <v>2</v>
      </c>
      <c r="GA65" s="41">
        <v>0</v>
      </c>
      <c r="GB65" s="41">
        <v>1</v>
      </c>
      <c r="GC65" s="41">
        <v>0</v>
      </c>
      <c r="GD65" s="41">
        <v>0</v>
      </c>
      <c r="GE65" s="41">
        <v>1</v>
      </c>
      <c r="GF65" s="41">
        <v>1</v>
      </c>
      <c r="GG65" s="41">
        <v>0</v>
      </c>
      <c r="GH65" s="41">
        <v>0</v>
      </c>
      <c r="GI65" s="41">
        <v>1</v>
      </c>
      <c r="GJ65" s="41">
        <v>0</v>
      </c>
      <c r="GK65" s="41">
        <v>0</v>
      </c>
      <c r="GL65" s="41">
        <v>0</v>
      </c>
      <c r="GM65" s="41">
        <v>0</v>
      </c>
      <c r="GN65" s="41">
        <v>0</v>
      </c>
      <c r="GO65" s="41">
        <v>1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202011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202011</v>
      </c>
      <c r="B67" s="41">
        <v>198</v>
      </c>
      <c r="C67" s="41" t="s">
        <v>337</v>
      </c>
      <c r="D67" s="41">
        <v>1</v>
      </c>
      <c r="E67" s="41">
        <v>0</v>
      </c>
      <c r="F67" s="41">
        <v>0</v>
      </c>
      <c r="G67" s="41">
        <v>0</v>
      </c>
      <c r="H67" s="41">
        <v>1</v>
      </c>
      <c r="I67" s="41">
        <v>1</v>
      </c>
      <c r="J67" s="41">
        <v>0</v>
      </c>
      <c r="K67" s="41">
        <v>1</v>
      </c>
      <c r="L67" s="41">
        <v>0</v>
      </c>
      <c r="M67" s="41">
        <v>1</v>
      </c>
      <c r="N67" s="41">
        <v>1</v>
      </c>
      <c r="O67" s="41">
        <v>0</v>
      </c>
      <c r="P67" s="41">
        <v>0</v>
      </c>
      <c r="Q67" s="41">
        <v>0</v>
      </c>
      <c r="R67" s="41">
        <v>0</v>
      </c>
      <c r="S67" s="41">
        <v>1</v>
      </c>
      <c r="T67" s="41">
        <v>2</v>
      </c>
      <c r="U67" s="41">
        <v>1</v>
      </c>
      <c r="V67" s="41">
        <v>2</v>
      </c>
      <c r="W67" s="41">
        <v>3</v>
      </c>
      <c r="X67" s="41">
        <v>1</v>
      </c>
      <c r="Y67" s="41">
        <v>0</v>
      </c>
      <c r="Z67" s="41">
        <v>1</v>
      </c>
      <c r="AA67" s="41">
        <v>4</v>
      </c>
      <c r="AB67" s="41">
        <v>0</v>
      </c>
      <c r="AC67" s="41">
        <v>0</v>
      </c>
      <c r="AD67" s="41">
        <v>1</v>
      </c>
      <c r="AE67" s="41">
        <v>1</v>
      </c>
      <c r="AF67" s="41">
        <v>1</v>
      </c>
      <c r="AG67" s="41">
        <v>0</v>
      </c>
      <c r="AH67" s="41">
        <v>0</v>
      </c>
      <c r="AI67" s="41">
        <v>0</v>
      </c>
      <c r="AJ67" s="41">
        <v>1</v>
      </c>
      <c r="AK67" s="41">
        <v>0</v>
      </c>
      <c r="AL67" s="41">
        <v>1</v>
      </c>
      <c r="AM67" s="41">
        <v>0</v>
      </c>
      <c r="AN67" s="41">
        <v>0</v>
      </c>
      <c r="AO67" s="41">
        <v>2</v>
      </c>
      <c r="AP67" s="41">
        <v>0</v>
      </c>
      <c r="AQ67" s="41">
        <v>0</v>
      </c>
      <c r="AR67" s="41">
        <v>1</v>
      </c>
      <c r="AS67" s="41">
        <v>0</v>
      </c>
      <c r="AT67" s="41">
        <v>2</v>
      </c>
      <c r="AU67" s="41">
        <v>4</v>
      </c>
      <c r="AV67" s="41">
        <v>0</v>
      </c>
      <c r="AW67" s="41">
        <v>1</v>
      </c>
      <c r="AX67" s="41">
        <v>3</v>
      </c>
      <c r="AY67" s="41">
        <v>1</v>
      </c>
      <c r="AZ67" s="41">
        <v>0</v>
      </c>
      <c r="BA67" s="41">
        <v>1</v>
      </c>
      <c r="BB67" s="41">
        <v>2</v>
      </c>
      <c r="BC67" s="41">
        <v>0</v>
      </c>
      <c r="BD67" s="41">
        <v>4</v>
      </c>
      <c r="BE67" s="41">
        <v>0</v>
      </c>
      <c r="BF67" s="41">
        <v>3</v>
      </c>
      <c r="BG67" s="41">
        <v>1</v>
      </c>
      <c r="BH67" s="41">
        <v>2</v>
      </c>
      <c r="BI67" s="41">
        <v>0</v>
      </c>
      <c r="BJ67" s="41">
        <v>1</v>
      </c>
      <c r="BK67" s="41">
        <v>3</v>
      </c>
      <c r="BL67" s="41">
        <v>0</v>
      </c>
      <c r="BM67" s="41">
        <v>0</v>
      </c>
      <c r="BN67" s="41">
        <v>2</v>
      </c>
      <c r="BO67" s="41">
        <v>1</v>
      </c>
      <c r="BP67" s="41">
        <v>0</v>
      </c>
      <c r="BQ67" s="41">
        <v>0</v>
      </c>
      <c r="BR67" s="41">
        <v>1</v>
      </c>
      <c r="BS67" s="41">
        <v>1</v>
      </c>
      <c r="BT67" s="41">
        <v>1</v>
      </c>
      <c r="BU67" s="41">
        <v>0</v>
      </c>
      <c r="BV67" s="41">
        <v>4</v>
      </c>
      <c r="BW67" s="41">
        <v>2</v>
      </c>
      <c r="BX67" s="41">
        <v>2</v>
      </c>
      <c r="BY67" s="41">
        <v>1</v>
      </c>
      <c r="BZ67" s="41">
        <v>0</v>
      </c>
      <c r="CA67" s="41">
        <v>1</v>
      </c>
      <c r="CB67" s="41">
        <v>2</v>
      </c>
      <c r="CC67" s="41">
        <v>1</v>
      </c>
      <c r="CD67" s="41">
        <v>0</v>
      </c>
      <c r="CE67" s="41">
        <v>1</v>
      </c>
      <c r="CF67" s="41">
        <v>2</v>
      </c>
      <c r="CG67" s="41">
        <v>0</v>
      </c>
      <c r="CH67" s="41">
        <v>1</v>
      </c>
      <c r="CI67" s="41">
        <v>0</v>
      </c>
      <c r="CJ67" s="41">
        <v>0</v>
      </c>
      <c r="CK67" s="41">
        <v>1</v>
      </c>
      <c r="CL67" s="41">
        <v>2</v>
      </c>
      <c r="CM67" s="41">
        <v>0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2</v>
      </c>
      <c r="DC67" s="41">
        <v>0</v>
      </c>
      <c r="DD67" s="41">
        <v>1</v>
      </c>
      <c r="DE67" s="41">
        <v>1</v>
      </c>
      <c r="DF67" s="41">
        <v>2</v>
      </c>
      <c r="DG67" s="41">
        <v>0</v>
      </c>
      <c r="DH67" s="41">
        <v>1</v>
      </c>
      <c r="DI67" s="41">
        <v>0</v>
      </c>
      <c r="DJ67" s="41">
        <v>0</v>
      </c>
      <c r="DK67" s="41">
        <v>1</v>
      </c>
      <c r="DL67" s="41">
        <v>2</v>
      </c>
      <c r="DM67" s="41">
        <v>2</v>
      </c>
      <c r="DN67" s="41">
        <v>1</v>
      </c>
      <c r="DO67" s="41">
        <v>0</v>
      </c>
      <c r="DP67" s="41">
        <v>0</v>
      </c>
      <c r="DQ67" s="41">
        <v>0</v>
      </c>
      <c r="DR67" s="41">
        <v>1</v>
      </c>
      <c r="DS67" s="41">
        <v>1</v>
      </c>
      <c r="DT67" s="41">
        <v>0</v>
      </c>
      <c r="DU67" s="41">
        <v>0</v>
      </c>
      <c r="DV67" s="41">
        <v>1</v>
      </c>
      <c r="DW67" s="41">
        <v>0</v>
      </c>
      <c r="DX67" s="41">
        <v>0</v>
      </c>
      <c r="DY67" s="41">
        <v>1</v>
      </c>
      <c r="DZ67" s="41">
        <v>0</v>
      </c>
      <c r="EA67" s="41">
        <v>0</v>
      </c>
      <c r="EB67" s="41">
        <v>0</v>
      </c>
      <c r="EC67" s="41">
        <v>0</v>
      </c>
      <c r="ED67" s="41">
        <v>2</v>
      </c>
      <c r="EE67" s="41">
        <v>0</v>
      </c>
      <c r="EF67" s="41">
        <v>1</v>
      </c>
      <c r="EG67" s="41">
        <v>1</v>
      </c>
      <c r="EH67" s="41">
        <v>0</v>
      </c>
      <c r="EI67" s="41">
        <v>3</v>
      </c>
      <c r="EJ67" s="41">
        <v>1</v>
      </c>
      <c r="EK67" s="41">
        <v>0</v>
      </c>
      <c r="EL67" s="41">
        <v>3</v>
      </c>
      <c r="EM67" s="41">
        <v>0</v>
      </c>
      <c r="EN67" s="41">
        <v>1</v>
      </c>
      <c r="EO67" s="41">
        <v>2</v>
      </c>
      <c r="EP67" s="41">
        <v>1</v>
      </c>
      <c r="EQ67" s="41">
        <v>3</v>
      </c>
      <c r="ER67" s="41">
        <v>2</v>
      </c>
      <c r="ES67" s="41">
        <v>1</v>
      </c>
      <c r="ET67" s="41">
        <v>0</v>
      </c>
      <c r="EU67" s="41">
        <v>5</v>
      </c>
      <c r="EV67" s="41">
        <v>3</v>
      </c>
      <c r="EW67" s="41">
        <v>2</v>
      </c>
      <c r="EX67" s="41">
        <v>0</v>
      </c>
      <c r="EY67" s="41">
        <v>2</v>
      </c>
      <c r="EZ67" s="41">
        <v>1</v>
      </c>
      <c r="FA67" s="41">
        <v>2</v>
      </c>
      <c r="FB67" s="41">
        <v>1</v>
      </c>
      <c r="FC67" s="41">
        <v>2</v>
      </c>
      <c r="FD67" s="41">
        <v>0</v>
      </c>
      <c r="FE67" s="41">
        <v>0</v>
      </c>
      <c r="FF67" s="41">
        <v>1</v>
      </c>
      <c r="FG67" s="41">
        <v>0</v>
      </c>
      <c r="FH67" s="41">
        <v>3</v>
      </c>
      <c r="FI67" s="41">
        <v>2</v>
      </c>
      <c r="FJ67" s="41">
        <v>0</v>
      </c>
      <c r="FK67" s="41">
        <v>3</v>
      </c>
      <c r="FL67" s="41">
        <v>0</v>
      </c>
      <c r="FM67" s="41">
        <v>1</v>
      </c>
      <c r="FN67" s="41">
        <v>1</v>
      </c>
      <c r="FO67" s="41">
        <v>3</v>
      </c>
      <c r="FP67" s="41">
        <v>0</v>
      </c>
      <c r="FQ67" s="41">
        <v>2</v>
      </c>
      <c r="FR67" s="41">
        <v>1</v>
      </c>
      <c r="FS67" s="41">
        <v>3</v>
      </c>
      <c r="FT67" s="41">
        <v>3</v>
      </c>
      <c r="FU67" s="41">
        <v>4</v>
      </c>
      <c r="FV67" s="41">
        <v>4</v>
      </c>
      <c r="FW67" s="41">
        <v>2</v>
      </c>
      <c r="FX67" s="41">
        <v>1</v>
      </c>
      <c r="FY67" s="41">
        <v>1</v>
      </c>
      <c r="FZ67" s="41">
        <v>1</v>
      </c>
      <c r="GA67" s="41">
        <v>3</v>
      </c>
      <c r="GB67" s="41">
        <v>0</v>
      </c>
      <c r="GC67" s="41">
        <v>3</v>
      </c>
      <c r="GD67" s="41">
        <v>0</v>
      </c>
      <c r="GE67" s="41">
        <v>1</v>
      </c>
      <c r="GF67" s="41">
        <v>0</v>
      </c>
      <c r="GG67" s="41">
        <v>1</v>
      </c>
      <c r="GH67" s="41">
        <v>0</v>
      </c>
      <c r="GI67" s="41">
        <v>1</v>
      </c>
      <c r="GJ67" s="41">
        <v>1</v>
      </c>
      <c r="GK67" s="41">
        <v>0</v>
      </c>
      <c r="GL67" s="41">
        <v>0</v>
      </c>
      <c r="GM67" s="41">
        <v>1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1</v>
      </c>
      <c r="GV67" s="41">
        <v>0</v>
      </c>
      <c r="GW67" s="41">
        <v>0</v>
      </c>
    </row>
    <row r="68" spans="1:205" x14ac:dyDescent="0.15">
      <c r="A68" s="41">
        <v>202011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1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202011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1</v>
      </c>
      <c r="AA69" s="41">
        <v>0</v>
      </c>
      <c r="AB69" s="41">
        <v>0</v>
      </c>
      <c r="AC69" s="41">
        <v>0</v>
      </c>
      <c r="AD69" s="41">
        <v>1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1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1</v>
      </c>
      <c r="BH69" s="41">
        <v>0</v>
      </c>
      <c r="BI69" s="41">
        <v>0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1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1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1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0</v>
      </c>
      <c r="FN69" s="41">
        <v>1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1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202011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1</v>
      </c>
      <c r="AQ70" s="41">
        <v>0</v>
      </c>
      <c r="AR70" s="41"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1</v>
      </c>
      <c r="BD70" s="41">
        <v>0</v>
      </c>
      <c r="BE70" s="41">
        <v>0</v>
      </c>
      <c r="BF70" s="41">
        <v>0</v>
      </c>
      <c r="BG70" s="41">
        <v>0</v>
      </c>
      <c r="BH70" s="41">
        <v>0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0</v>
      </c>
      <c r="CH70" s="41">
        <v>0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202011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0</v>
      </c>
      <c r="BE71" s="41">
        <v>1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1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0</v>
      </c>
      <c r="BX71" s="41">
        <v>1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202011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1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0</v>
      </c>
      <c r="BU72" s="41">
        <v>1</v>
      </c>
      <c r="BV72" s="41">
        <v>0</v>
      </c>
      <c r="BW72" s="41">
        <v>0</v>
      </c>
      <c r="BX72" s="41">
        <v>1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1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1</v>
      </c>
      <c r="FS72" s="41">
        <v>1</v>
      </c>
      <c r="FT72" s="41">
        <v>0</v>
      </c>
      <c r="FU72" s="41">
        <v>0</v>
      </c>
      <c r="FV72" s="41">
        <v>0</v>
      </c>
      <c r="FW72" s="41">
        <v>0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202011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1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0</v>
      </c>
      <c r="BW73" s="41">
        <v>1</v>
      </c>
      <c r="BX73" s="41">
        <v>0</v>
      </c>
      <c r="BY73" s="41">
        <v>0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0</v>
      </c>
      <c r="FN73" s="41">
        <v>1</v>
      </c>
      <c r="FO73" s="41">
        <v>0</v>
      </c>
      <c r="FP73" s="41">
        <v>0</v>
      </c>
      <c r="FQ73" s="41">
        <v>0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1</v>
      </c>
      <c r="GI73" s="41">
        <v>0</v>
      </c>
      <c r="GJ73" s="41">
        <v>0</v>
      </c>
      <c r="GK73" s="41">
        <v>0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202011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1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1</v>
      </c>
      <c r="AL74" s="41">
        <v>0</v>
      </c>
      <c r="AM74" s="41">
        <v>0</v>
      </c>
      <c r="AN74" s="41">
        <v>1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1</v>
      </c>
      <c r="AW74" s="41">
        <v>1</v>
      </c>
      <c r="AX74" s="41">
        <v>0</v>
      </c>
      <c r="AY74" s="41">
        <v>0</v>
      </c>
      <c r="AZ74" s="41">
        <v>0</v>
      </c>
      <c r="BA74" s="41">
        <v>1</v>
      </c>
      <c r="BB74" s="41">
        <v>0</v>
      </c>
      <c r="BC74" s="41">
        <v>0</v>
      </c>
      <c r="BD74" s="41">
        <v>0</v>
      </c>
      <c r="BE74" s="41">
        <v>0</v>
      </c>
      <c r="BF74" s="41">
        <v>0</v>
      </c>
      <c r="BG74" s="41">
        <v>0</v>
      </c>
      <c r="BH74" s="41">
        <v>0</v>
      </c>
      <c r="BI74" s="41">
        <v>1</v>
      </c>
      <c r="BJ74" s="41">
        <v>0</v>
      </c>
      <c r="BK74" s="41">
        <v>0</v>
      </c>
      <c r="BL74" s="41">
        <v>0</v>
      </c>
      <c r="BM74" s="41">
        <v>0</v>
      </c>
      <c r="BN74" s="41">
        <v>0</v>
      </c>
      <c r="BO74" s="41">
        <v>0</v>
      </c>
      <c r="BP74" s="41">
        <v>0</v>
      </c>
      <c r="BQ74" s="41">
        <v>1</v>
      </c>
      <c r="BR74" s="41">
        <v>0</v>
      </c>
      <c r="BS74" s="41">
        <v>0</v>
      </c>
      <c r="BT74" s="41">
        <v>0</v>
      </c>
      <c r="BU74" s="41">
        <v>0</v>
      </c>
      <c r="BV74" s="41">
        <v>0</v>
      </c>
      <c r="BW74" s="41">
        <v>0</v>
      </c>
      <c r="BX74" s="41">
        <v>1</v>
      </c>
      <c r="BY74" s="41">
        <v>0</v>
      </c>
      <c r="BZ74" s="41">
        <v>0</v>
      </c>
      <c r="CA74" s="41">
        <v>0</v>
      </c>
      <c r="CB74" s="41">
        <v>0</v>
      </c>
      <c r="CC74" s="41">
        <v>1</v>
      </c>
      <c r="CD74" s="41">
        <v>0</v>
      </c>
      <c r="CE74" s="41">
        <v>0</v>
      </c>
      <c r="CF74" s="41">
        <v>0</v>
      </c>
      <c r="CG74" s="41">
        <v>0</v>
      </c>
      <c r="CH74" s="41">
        <v>0</v>
      </c>
      <c r="CI74" s="41">
        <v>2</v>
      </c>
      <c r="CJ74" s="41">
        <v>1</v>
      </c>
      <c r="CK74" s="41">
        <v>0</v>
      </c>
      <c r="CL74" s="41">
        <v>0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0</v>
      </c>
      <c r="DW74" s="41">
        <v>1</v>
      </c>
      <c r="DX74" s="41">
        <v>0</v>
      </c>
      <c r="DY74" s="41">
        <v>0</v>
      </c>
      <c r="DZ74" s="41">
        <v>0</v>
      </c>
      <c r="EA74" s="41">
        <v>1</v>
      </c>
      <c r="EB74" s="41">
        <v>0</v>
      </c>
      <c r="EC74" s="41">
        <v>0</v>
      </c>
      <c r="ED74" s="41">
        <v>0</v>
      </c>
      <c r="EE74" s="41">
        <v>0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0</v>
      </c>
      <c r="ES74" s="41">
        <v>1</v>
      </c>
      <c r="ET74" s="41">
        <v>0</v>
      </c>
      <c r="EU74" s="41">
        <v>0</v>
      </c>
      <c r="EV74" s="41">
        <v>0</v>
      </c>
      <c r="EW74" s="41">
        <v>0</v>
      </c>
      <c r="EX74" s="41">
        <v>0</v>
      </c>
      <c r="EY74" s="41">
        <v>0</v>
      </c>
      <c r="EZ74" s="41">
        <v>0</v>
      </c>
      <c r="FA74" s="41">
        <v>0</v>
      </c>
      <c r="FB74" s="41">
        <v>1</v>
      </c>
      <c r="FC74" s="41">
        <v>1</v>
      </c>
      <c r="FD74" s="41">
        <v>0</v>
      </c>
      <c r="FE74" s="41">
        <v>0</v>
      </c>
      <c r="FF74" s="41">
        <v>0</v>
      </c>
      <c r="FG74" s="41">
        <v>0</v>
      </c>
      <c r="FH74" s="41">
        <v>1</v>
      </c>
      <c r="FI74" s="41">
        <v>0</v>
      </c>
      <c r="FJ74" s="41">
        <v>0</v>
      </c>
      <c r="FK74" s="41">
        <v>0</v>
      </c>
      <c r="FL74" s="41">
        <v>0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0</v>
      </c>
      <c r="FS74" s="41">
        <v>1</v>
      </c>
      <c r="FT74" s="41">
        <v>1</v>
      </c>
      <c r="FU74" s="41">
        <v>0</v>
      </c>
      <c r="FV74" s="41">
        <v>2</v>
      </c>
      <c r="FW74" s="41">
        <v>0</v>
      </c>
      <c r="FX74" s="41">
        <v>0</v>
      </c>
      <c r="FY74" s="41">
        <v>0</v>
      </c>
      <c r="FZ74" s="41">
        <v>0</v>
      </c>
      <c r="GA74" s="41">
        <v>0</v>
      </c>
      <c r="GB74" s="41">
        <v>0</v>
      </c>
      <c r="GC74" s="41">
        <v>2</v>
      </c>
      <c r="GD74" s="41">
        <v>0</v>
      </c>
      <c r="GE74" s="41">
        <v>1</v>
      </c>
      <c r="GF74" s="41">
        <v>1</v>
      </c>
      <c r="GG74" s="41">
        <v>0</v>
      </c>
      <c r="GH74" s="41">
        <v>0</v>
      </c>
      <c r="GI74" s="41">
        <v>1</v>
      </c>
      <c r="GJ74" s="41">
        <v>0</v>
      </c>
      <c r="GK74" s="41">
        <v>0</v>
      </c>
      <c r="GL74" s="41">
        <v>0</v>
      </c>
      <c r="GM74" s="41">
        <v>0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202011</v>
      </c>
      <c r="B75" s="41">
        <v>222</v>
      </c>
      <c r="C75" s="41" t="s">
        <v>345</v>
      </c>
      <c r="D75" s="41">
        <v>1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1</v>
      </c>
      <c r="AA75" s="41">
        <v>1</v>
      </c>
      <c r="AB75" s="41">
        <v>1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1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1</v>
      </c>
      <c r="BF75" s="41">
        <v>0</v>
      </c>
      <c r="BG75" s="41">
        <v>1</v>
      </c>
      <c r="BH75" s="41">
        <v>0</v>
      </c>
      <c r="BI75" s="41">
        <v>0</v>
      </c>
      <c r="BJ75" s="41">
        <v>2</v>
      </c>
      <c r="BK75" s="41">
        <v>0</v>
      </c>
      <c r="BL75" s="41">
        <v>1</v>
      </c>
      <c r="BM75" s="41">
        <v>0</v>
      </c>
      <c r="BN75" s="41">
        <v>0</v>
      </c>
      <c r="BO75" s="41">
        <v>0</v>
      </c>
      <c r="BP75" s="41">
        <v>0</v>
      </c>
      <c r="BQ75" s="41">
        <v>0</v>
      </c>
      <c r="BR75" s="41">
        <v>1</v>
      </c>
      <c r="BS75" s="41">
        <v>0</v>
      </c>
      <c r="BT75" s="41">
        <v>0</v>
      </c>
      <c r="BU75" s="41">
        <v>0</v>
      </c>
      <c r="BV75" s="41">
        <v>0</v>
      </c>
      <c r="BW75" s="41">
        <v>2</v>
      </c>
      <c r="BX75" s="41">
        <v>0</v>
      </c>
      <c r="BY75" s="41">
        <v>0</v>
      </c>
      <c r="BZ75" s="41">
        <v>0</v>
      </c>
      <c r="CA75" s="41">
        <v>0</v>
      </c>
      <c r="CB75" s="41">
        <v>0</v>
      </c>
      <c r="CC75" s="41">
        <v>1</v>
      </c>
      <c r="CD75" s="41">
        <v>0</v>
      </c>
      <c r="CE75" s="41">
        <v>0</v>
      </c>
      <c r="CF75" s="41">
        <v>0</v>
      </c>
      <c r="CG75" s="41">
        <v>0</v>
      </c>
      <c r="CH75" s="41">
        <v>1</v>
      </c>
      <c r="CI75" s="41">
        <v>0</v>
      </c>
      <c r="CJ75" s="41">
        <v>0</v>
      </c>
      <c r="CK75" s="41">
        <v>1</v>
      </c>
      <c r="CL75" s="41">
        <v>1</v>
      </c>
      <c r="CM75" s="41">
        <v>0</v>
      </c>
      <c r="CN75" s="41">
        <v>0</v>
      </c>
      <c r="CO75" s="41">
        <v>1</v>
      </c>
      <c r="CP75" s="41">
        <v>0</v>
      </c>
      <c r="CQ75" s="41">
        <v>1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1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1</v>
      </c>
      <c r="DW75" s="41">
        <v>0</v>
      </c>
      <c r="DX75" s="41">
        <v>0</v>
      </c>
      <c r="DY75" s="41">
        <v>0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1</v>
      </c>
      <c r="EI75" s="41">
        <v>0</v>
      </c>
      <c r="EJ75" s="41">
        <v>0</v>
      </c>
      <c r="EK75" s="41">
        <v>1</v>
      </c>
      <c r="EL75" s="41">
        <v>0</v>
      </c>
      <c r="EM75" s="41">
        <v>1</v>
      </c>
      <c r="EN75" s="41">
        <v>0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1</v>
      </c>
      <c r="FB75" s="41">
        <v>1</v>
      </c>
      <c r="FC75" s="41">
        <v>0</v>
      </c>
      <c r="FD75" s="41">
        <v>0</v>
      </c>
      <c r="FE75" s="41">
        <v>0</v>
      </c>
      <c r="FF75" s="41">
        <v>0</v>
      </c>
      <c r="FG75" s="41">
        <v>1</v>
      </c>
      <c r="FH75" s="41">
        <v>0</v>
      </c>
      <c r="FI75" s="41">
        <v>0</v>
      </c>
      <c r="FJ75" s="41">
        <v>0</v>
      </c>
      <c r="FK75" s="41">
        <v>0</v>
      </c>
      <c r="FL75" s="41">
        <v>0</v>
      </c>
      <c r="FM75" s="41">
        <v>0</v>
      </c>
      <c r="FN75" s="41">
        <v>1</v>
      </c>
      <c r="FO75" s="41">
        <v>1</v>
      </c>
      <c r="FP75" s="41">
        <v>0</v>
      </c>
      <c r="FQ75" s="41">
        <v>0</v>
      </c>
      <c r="FR75" s="41">
        <v>1</v>
      </c>
      <c r="FS75" s="41">
        <v>0</v>
      </c>
      <c r="FT75" s="41">
        <v>0</v>
      </c>
      <c r="FU75" s="41">
        <v>0</v>
      </c>
      <c r="FV75" s="41">
        <v>0</v>
      </c>
      <c r="FW75" s="41">
        <v>0</v>
      </c>
      <c r="FX75" s="41">
        <v>0</v>
      </c>
      <c r="FY75" s="41">
        <v>1</v>
      </c>
      <c r="FZ75" s="41">
        <v>0</v>
      </c>
      <c r="GA75" s="41">
        <v>1</v>
      </c>
      <c r="GB75" s="41">
        <v>1</v>
      </c>
      <c r="GC75" s="41">
        <v>0</v>
      </c>
      <c r="GD75" s="41">
        <v>2</v>
      </c>
      <c r="GE75" s="41">
        <v>0</v>
      </c>
      <c r="GF75" s="41">
        <v>0</v>
      </c>
      <c r="GG75" s="41">
        <v>1</v>
      </c>
      <c r="GH75" s="41">
        <v>0</v>
      </c>
      <c r="GI75" s="41">
        <v>0</v>
      </c>
      <c r="GJ75" s="41">
        <v>0</v>
      </c>
      <c r="GK75" s="41">
        <v>0</v>
      </c>
      <c r="GL75" s="41">
        <v>0</v>
      </c>
      <c r="GM75" s="41">
        <v>0</v>
      </c>
      <c r="GN75" s="41">
        <v>0</v>
      </c>
      <c r="GO75" s="41">
        <v>1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202011</v>
      </c>
      <c r="B76" s="41">
        <v>223</v>
      </c>
      <c r="C76" s="41" t="s">
        <v>346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1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1</v>
      </c>
      <c r="AJ76" s="41">
        <v>0</v>
      </c>
      <c r="AK76" s="41">
        <v>0</v>
      </c>
      <c r="AL76" s="41">
        <v>0</v>
      </c>
      <c r="AM76" s="41">
        <v>1</v>
      </c>
      <c r="AN76" s="41">
        <v>1</v>
      </c>
      <c r="AO76" s="41">
        <v>0</v>
      </c>
      <c r="AP76" s="41">
        <v>0</v>
      </c>
      <c r="AQ76" s="41">
        <v>0</v>
      </c>
      <c r="AR76" s="41">
        <v>1</v>
      </c>
      <c r="AS76" s="41">
        <v>0</v>
      </c>
      <c r="AT76" s="41">
        <v>0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1</v>
      </c>
      <c r="BA76" s="41">
        <v>1</v>
      </c>
      <c r="BB76" s="41">
        <v>1</v>
      </c>
      <c r="BC76" s="41">
        <v>1</v>
      </c>
      <c r="BD76" s="41">
        <v>0</v>
      </c>
      <c r="BE76" s="41">
        <v>0</v>
      </c>
      <c r="BF76" s="41">
        <v>0</v>
      </c>
      <c r="BG76" s="41">
        <v>1</v>
      </c>
      <c r="BH76" s="41">
        <v>1</v>
      </c>
      <c r="BI76" s="41">
        <v>0</v>
      </c>
      <c r="BJ76" s="41">
        <v>0</v>
      </c>
      <c r="BK76" s="41">
        <v>1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0</v>
      </c>
      <c r="BR76" s="41">
        <v>1</v>
      </c>
      <c r="BS76" s="41">
        <v>1</v>
      </c>
      <c r="BT76" s="41">
        <v>1</v>
      </c>
      <c r="BU76" s="41">
        <v>0</v>
      </c>
      <c r="BV76" s="41">
        <v>1</v>
      </c>
      <c r="BW76" s="41">
        <v>0</v>
      </c>
      <c r="BX76" s="41">
        <v>1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0</v>
      </c>
      <c r="CF76" s="41">
        <v>2</v>
      </c>
      <c r="CG76" s="41">
        <v>0</v>
      </c>
      <c r="CH76" s="41">
        <v>1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1</v>
      </c>
      <c r="DI76" s="41">
        <v>0</v>
      </c>
      <c r="DJ76" s="41">
        <v>0</v>
      </c>
      <c r="DK76" s="41">
        <v>1</v>
      </c>
      <c r="DL76" s="41">
        <v>0</v>
      </c>
      <c r="DM76" s="41">
        <v>1</v>
      </c>
      <c r="DN76" s="41">
        <v>0</v>
      </c>
      <c r="DO76" s="41">
        <v>0</v>
      </c>
      <c r="DP76" s="41">
        <v>1</v>
      </c>
      <c r="DQ76" s="41">
        <v>1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1</v>
      </c>
      <c r="EA76" s="41">
        <v>0</v>
      </c>
      <c r="EB76" s="41">
        <v>0</v>
      </c>
      <c r="EC76" s="41">
        <v>0</v>
      </c>
      <c r="ED76" s="41">
        <v>0</v>
      </c>
      <c r="EE76" s="41">
        <v>1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1</v>
      </c>
      <c r="EQ76" s="41">
        <v>0</v>
      </c>
      <c r="ER76" s="41">
        <v>0</v>
      </c>
      <c r="ES76" s="41">
        <v>1</v>
      </c>
      <c r="ET76" s="41">
        <v>0</v>
      </c>
      <c r="EU76" s="41">
        <v>0</v>
      </c>
      <c r="EV76" s="41">
        <v>0</v>
      </c>
      <c r="EW76" s="41">
        <v>0</v>
      </c>
      <c r="EX76" s="41">
        <v>2</v>
      </c>
      <c r="EY76" s="41">
        <v>0</v>
      </c>
      <c r="EZ76" s="41">
        <v>0</v>
      </c>
      <c r="FA76" s="41">
        <v>1</v>
      </c>
      <c r="FB76" s="41">
        <v>0</v>
      </c>
      <c r="FC76" s="41">
        <v>1</v>
      </c>
      <c r="FD76" s="41">
        <v>0</v>
      </c>
      <c r="FE76" s="41">
        <v>0</v>
      </c>
      <c r="FF76" s="41">
        <v>0</v>
      </c>
      <c r="FG76" s="41">
        <v>1</v>
      </c>
      <c r="FH76" s="41">
        <v>1</v>
      </c>
      <c r="FI76" s="41">
        <v>1</v>
      </c>
      <c r="FJ76" s="41">
        <v>1</v>
      </c>
      <c r="FK76" s="41">
        <v>0</v>
      </c>
      <c r="FL76" s="41">
        <v>0</v>
      </c>
      <c r="FM76" s="41">
        <v>0</v>
      </c>
      <c r="FN76" s="41">
        <v>1</v>
      </c>
      <c r="FO76" s="41">
        <v>0</v>
      </c>
      <c r="FP76" s="41">
        <v>0</v>
      </c>
      <c r="FQ76" s="41">
        <v>1</v>
      </c>
      <c r="FR76" s="41">
        <v>0</v>
      </c>
      <c r="FS76" s="41">
        <v>0</v>
      </c>
      <c r="FT76" s="41">
        <v>0</v>
      </c>
      <c r="FU76" s="41">
        <v>1</v>
      </c>
      <c r="FV76" s="41">
        <v>0</v>
      </c>
      <c r="FW76" s="41">
        <v>0</v>
      </c>
      <c r="FX76" s="41">
        <v>0</v>
      </c>
      <c r="FY76" s="41">
        <v>1</v>
      </c>
      <c r="FZ76" s="41">
        <v>1</v>
      </c>
      <c r="GA76" s="41">
        <v>2</v>
      </c>
      <c r="GB76" s="41">
        <v>2</v>
      </c>
      <c r="GC76" s="41">
        <v>2</v>
      </c>
      <c r="GD76" s="41">
        <v>2</v>
      </c>
      <c r="GE76" s="41">
        <v>0</v>
      </c>
      <c r="GF76" s="41">
        <v>2</v>
      </c>
      <c r="GG76" s="41">
        <v>3</v>
      </c>
      <c r="GH76" s="41">
        <v>0</v>
      </c>
      <c r="GI76" s="41">
        <v>0</v>
      </c>
      <c r="GJ76" s="41">
        <v>1</v>
      </c>
      <c r="GK76" s="41">
        <v>2</v>
      </c>
      <c r="GL76" s="41">
        <v>1</v>
      </c>
      <c r="GM76" s="41">
        <v>1</v>
      </c>
      <c r="GN76" s="41">
        <v>0</v>
      </c>
      <c r="GO76" s="41">
        <v>1</v>
      </c>
      <c r="GP76" s="41">
        <v>1</v>
      </c>
      <c r="GQ76" s="41">
        <v>0</v>
      </c>
      <c r="GR76" s="41">
        <v>0</v>
      </c>
      <c r="GS76" s="41">
        <v>0</v>
      </c>
      <c r="GT76" s="41">
        <v>0</v>
      </c>
      <c r="GU76" s="41">
        <v>0</v>
      </c>
      <c r="GV76" s="41">
        <v>1</v>
      </c>
      <c r="GW76" s="41">
        <v>0</v>
      </c>
    </row>
    <row r="77" spans="1:205" x14ac:dyDescent="0.15">
      <c r="A77" s="41">
        <v>202011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1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1</v>
      </c>
      <c r="BB77" s="41">
        <v>0</v>
      </c>
      <c r="BC77" s="41">
        <v>0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1</v>
      </c>
      <c r="BV77" s="41">
        <v>1</v>
      </c>
      <c r="BW77" s="41">
        <v>0</v>
      </c>
      <c r="BX77" s="41">
        <v>0</v>
      </c>
      <c r="BY77" s="41">
        <v>1</v>
      </c>
      <c r="BZ77" s="41">
        <v>0</v>
      </c>
      <c r="CA77" s="41">
        <v>0</v>
      </c>
      <c r="CB77" s="41">
        <v>1</v>
      </c>
      <c r="CC77" s="41">
        <v>2</v>
      </c>
      <c r="CD77" s="41">
        <v>0</v>
      </c>
      <c r="CE77" s="41">
        <v>0</v>
      </c>
      <c r="CF77" s="41">
        <v>1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1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1</v>
      </c>
      <c r="EC77" s="41">
        <v>0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0</v>
      </c>
      <c r="EJ77" s="41">
        <v>1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1</v>
      </c>
      <c r="EY77" s="41">
        <v>0</v>
      </c>
      <c r="EZ77" s="41">
        <v>0</v>
      </c>
      <c r="FA77" s="41">
        <v>0</v>
      </c>
      <c r="FB77" s="41">
        <v>0</v>
      </c>
      <c r="FC77" s="41">
        <v>0</v>
      </c>
      <c r="FD77" s="41">
        <v>1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4</v>
      </c>
      <c r="FU77" s="41">
        <v>0</v>
      </c>
      <c r="FV77" s="41">
        <v>0</v>
      </c>
      <c r="FW77" s="41">
        <v>0</v>
      </c>
      <c r="FX77" s="41">
        <v>0</v>
      </c>
      <c r="FY77" s="41">
        <v>1</v>
      </c>
      <c r="FZ77" s="41">
        <v>0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0</v>
      </c>
      <c r="GG77" s="41">
        <v>1</v>
      </c>
      <c r="GH77" s="41">
        <v>1</v>
      </c>
      <c r="GI77" s="41">
        <v>0</v>
      </c>
      <c r="GJ77" s="41">
        <v>0</v>
      </c>
      <c r="GK77" s="41">
        <v>0</v>
      </c>
      <c r="GL77" s="41">
        <v>1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1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202011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1</v>
      </c>
      <c r="U78" s="41">
        <v>0</v>
      </c>
      <c r="V78" s="41">
        <v>0</v>
      </c>
      <c r="W78" s="41">
        <v>0</v>
      </c>
      <c r="X78" s="41">
        <v>0</v>
      </c>
      <c r="Y78" s="41">
        <v>1</v>
      </c>
      <c r="Z78" s="41">
        <v>0</v>
      </c>
      <c r="AA78" s="41">
        <v>0</v>
      </c>
      <c r="AB78" s="41">
        <v>1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0</v>
      </c>
      <c r="AI78" s="41">
        <v>1</v>
      </c>
      <c r="AJ78" s="41">
        <v>0</v>
      </c>
      <c r="AK78" s="41">
        <v>0</v>
      </c>
      <c r="AL78" s="41">
        <v>0</v>
      </c>
      <c r="AM78" s="41">
        <v>1</v>
      </c>
      <c r="AN78" s="41">
        <v>1</v>
      </c>
      <c r="AO78" s="41">
        <v>0</v>
      </c>
      <c r="AP78" s="41">
        <v>0</v>
      </c>
      <c r="AQ78" s="41">
        <v>1</v>
      </c>
      <c r="AR78" s="41">
        <v>1</v>
      </c>
      <c r="AS78" s="41">
        <v>0</v>
      </c>
      <c r="AT78" s="41">
        <v>0</v>
      </c>
      <c r="AU78" s="41">
        <v>0</v>
      </c>
      <c r="AV78" s="41">
        <v>0</v>
      </c>
      <c r="AW78" s="41">
        <v>0</v>
      </c>
      <c r="AX78" s="41">
        <v>1</v>
      </c>
      <c r="AY78" s="41">
        <v>0</v>
      </c>
      <c r="AZ78" s="41">
        <v>0</v>
      </c>
      <c r="BA78" s="41">
        <v>1</v>
      </c>
      <c r="BB78" s="41">
        <v>0</v>
      </c>
      <c r="BC78" s="41">
        <v>0</v>
      </c>
      <c r="BD78" s="41">
        <v>0</v>
      </c>
      <c r="BE78" s="41">
        <v>1</v>
      </c>
      <c r="BF78" s="41">
        <v>1</v>
      </c>
      <c r="BG78" s="41">
        <v>1</v>
      </c>
      <c r="BH78" s="41">
        <v>0</v>
      </c>
      <c r="BI78" s="41">
        <v>0</v>
      </c>
      <c r="BJ78" s="41">
        <v>2</v>
      </c>
      <c r="BK78" s="41">
        <v>1</v>
      </c>
      <c r="BL78" s="41">
        <v>0</v>
      </c>
      <c r="BM78" s="41">
        <v>0</v>
      </c>
      <c r="BN78" s="41">
        <v>0</v>
      </c>
      <c r="BO78" s="41">
        <v>1</v>
      </c>
      <c r="BP78" s="41">
        <v>0</v>
      </c>
      <c r="BQ78" s="41">
        <v>2</v>
      </c>
      <c r="BR78" s="41">
        <v>1</v>
      </c>
      <c r="BS78" s="41">
        <v>1</v>
      </c>
      <c r="BT78" s="41">
        <v>0</v>
      </c>
      <c r="BU78" s="41">
        <v>0</v>
      </c>
      <c r="BV78" s="41">
        <v>1</v>
      </c>
      <c r="BW78" s="41">
        <v>0</v>
      </c>
      <c r="BX78" s="41">
        <v>1</v>
      </c>
      <c r="BY78" s="41">
        <v>0</v>
      </c>
      <c r="BZ78" s="41">
        <v>0</v>
      </c>
      <c r="CA78" s="41">
        <v>0</v>
      </c>
      <c r="CB78" s="41">
        <v>0</v>
      </c>
      <c r="CC78" s="41">
        <v>1</v>
      </c>
      <c r="CD78" s="41">
        <v>0</v>
      </c>
      <c r="CE78" s="41">
        <v>0</v>
      </c>
      <c r="CF78" s="41">
        <v>0</v>
      </c>
      <c r="CG78" s="41">
        <v>0</v>
      </c>
      <c r="CH78" s="41">
        <v>1</v>
      </c>
      <c r="CI78" s="41">
        <v>0</v>
      </c>
      <c r="CJ78" s="41">
        <v>0</v>
      </c>
      <c r="CK78" s="41">
        <v>1</v>
      </c>
      <c r="CL78" s="41">
        <v>0</v>
      </c>
      <c r="CM78" s="41">
        <v>0</v>
      </c>
      <c r="CN78" s="41">
        <v>1</v>
      </c>
      <c r="CO78" s="41">
        <v>0</v>
      </c>
      <c r="CP78" s="41">
        <v>0</v>
      </c>
      <c r="CQ78" s="41">
        <v>0</v>
      </c>
      <c r="CR78" s="41">
        <v>1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1</v>
      </c>
      <c r="DC78" s="41">
        <v>0</v>
      </c>
      <c r="DD78" s="41">
        <v>1</v>
      </c>
      <c r="DE78" s="41">
        <v>1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1</v>
      </c>
      <c r="DR78" s="41">
        <v>0</v>
      </c>
      <c r="DS78" s="41">
        <v>1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2</v>
      </c>
      <c r="EG78" s="41">
        <v>0</v>
      </c>
      <c r="EH78" s="41">
        <v>1</v>
      </c>
      <c r="EI78" s="41">
        <v>0</v>
      </c>
      <c r="EJ78" s="41">
        <v>0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1</v>
      </c>
      <c r="ES78" s="41">
        <v>0</v>
      </c>
      <c r="ET78" s="41">
        <v>0</v>
      </c>
      <c r="EU78" s="41">
        <v>1</v>
      </c>
      <c r="EV78" s="41">
        <v>0</v>
      </c>
      <c r="EW78" s="41">
        <v>0</v>
      </c>
      <c r="EX78" s="41">
        <v>1</v>
      </c>
      <c r="EY78" s="41">
        <v>1</v>
      </c>
      <c r="EZ78" s="41">
        <v>0</v>
      </c>
      <c r="FA78" s="41">
        <v>1</v>
      </c>
      <c r="FB78" s="41">
        <v>0</v>
      </c>
      <c r="FC78" s="41">
        <v>1</v>
      </c>
      <c r="FD78" s="41">
        <v>0</v>
      </c>
      <c r="FE78" s="41">
        <v>0</v>
      </c>
      <c r="FF78" s="41">
        <v>0</v>
      </c>
      <c r="FG78" s="41">
        <v>1</v>
      </c>
      <c r="FH78" s="41">
        <v>1</v>
      </c>
      <c r="FI78" s="41">
        <v>1</v>
      </c>
      <c r="FJ78" s="41">
        <v>1</v>
      </c>
      <c r="FK78" s="41">
        <v>1</v>
      </c>
      <c r="FL78" s="41">
        <v>0</v>
      </c>
      <c r="FM78" s="41">
        <v>1</v>
      </c>
      <c r="FN78" s="41">
        <v>0</v>
      </c>
      <c r="FO78" s="41">
        <v>1</v>
      </c>
      <c r="FP78" s="41">
        <v>2</v>
      </c>
      <c r="FQ78" s="41">
        <v>0</v>
      </c>
      <c r="FR78" s="41">
        <v>0</v>
      </c>
      <c r="FS78" s="41">
        <v>1</v>
      </c>
      <c r="FT78" s="41">
        <v>1</v>
      </c>
      <c r="FU78" s="41">
        <v>0</v>
      </c>
      <c r="FV78" s="41">
        <v>1</v>
      </c>
      <c r="FW78" s="41">
        <v>0</v>
      </c>
      <c r="FX78" s="41">
        <v>0</v>
      </c>
      <c r="FY78" s="41">
        <v>0</v>
      </c>
      <c r="FZ78" s="41">
        <v>1</v>
      </c>
      <c r="GA78" s="41">
        <v>1</v>
      </c>
      <c r="GB78" s="41">
        <v>1</v>
      </c>
      <c r="GC78" s="41">
        <v>0</v>
      </c>
      <c r="GD78" s="41">
        <v>0</v>
      </c>
      <c r="GE78" s="41">
        <v>1</v>
      </c>
      <c r="GF78" s="41">
        <v>0</v>
      </c>
      <c r="GG78" s="41">
        <v>0</v>
      </c>
      <c r="GH78" s="41">
        <v>2</v>
      </c>
      <c r="GI78" s="41">
        <v>0</v>
      </c>
      <c r="GJ78" s="41">
        <v>0</v>
      </c>
      <c r="GK78" s="41">
        <v>1</v>
      </c>
      <c r="GL78" s="41">
        <v>0</v>
      </c>
      <c r="GM78" s="41">
        <v>1</v>
      </c>
      <c r="GN78" s="41">
        <v>0</v>
      </c>
      <c r="GO78" s="41">
        <v>1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202011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1</v>
      </c>
      <c r="T79" s="41">
        <v>1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1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2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1</v>
      </c>
      <c r="BS79" s="41">
        <v>1</v>
      </c>
      <c r="BT79" s="41">
        <v>1</v>
      </c>
      <c r="BU79" s="41">
        <v>0</v>
      </c>
      <c r="BV79" s="41">
        <v>1</v>
      </c>
      <c r="BW79" s="41">
        <v>2</v>
      </c>
      <c r="BX79" s="41">
        <v>0</v>
      </c>
      <c r="BY79" s="41">
        <v>0</v>
      </c>
      <c r="BZ79" s="41">
        <v>0</v>
      </c>
      <c r="CA79" s="41">
        <v>0</v>
      </c>
      <c r="CB79" s="41">
        <v>0</v>
      </c>
      <c r="CC79" s="41">
        <v>1</v>
      </c>
      <c r="CD79" s="41">
        <v>0</v>
      </c>
      <c r="CE79" s="41">
        <v>1</v>
      </c>
      <c r="CF79" s="41">
        <v>0</v>
      </c>
      <c r="CG79" s="41">
        <v>1</v>
      </c>
      <c r="CH79" s="41">
        <v>0</v>
      </c>
      <c r="CI79" s="41">
        <v>1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1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1</v>
      </c>
      <c r="FQ79" s="41">
        <v>1</v>
      </c>
      <c r="FR79" s="41">
        <v>1</v>
      </c>
      <c r="FS79" s="41">
        <v>1</v>
      </c>
      <c r="FT79" s="41">
        <v>0</v>
      </c>
      <c r="FU79" s="41">
        <v>0</v>
      </c>
      <c r="FV79" s="41">
        <v>1</v>
      </c>
      <c r="FW79" s="41">
        <v>1</v>
      </c>
      <c r="FX79" s="41">
        <v>1</v>
      </c>
      <c r="FY79" s="41">
        <v>1</v>
      </c>
      <c r="FZ79" s="41">
        <v>0</v>
      </c>
      <c r="GA79" s="41">
        <v>0</v>
      </c>
      <c r="GB79" s="41">
        <v>1</v>
      </c>
      <c r="GC79" s="41">
        <v>0</v>
      </c>
      <c r="GD79" s="41">
        <v>0</v>
      </c>
      <c r="GE79" s="41">
        <v>1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1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202011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202011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1</v>
      </c>
      <c r="CO81" s="41">
        <v>0</v>
      </c>
      <c r="CP81" s="41">
        <v>0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1</v>
      </c>
      <c r="GH81" s="41">
        <v>0</v>
      </c>
      <c r="GI81" s="41">
        <v>0</v>
      </c>
      <c r="GJ81" s="41">
        <v>0</v>
      </c>
      <c r="GK81" s="41">
        <v>0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202011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1</v>
      </c>
      <c r="AV82" s="41">
        <v>0</v>
      </c>
      <c r="AW82" s="41">
        <v>0</v>
      </c>
      <c r="AX82" s="41">
        <v>0</v>
      </c>
      <c r="AY82" s="41">
        <v>0</v>
      </c>
      <c r="AZ82" s="41">
        <v>1</v>
      </c>
      <c r="BA82" s="41">
        <v>0</v>
      </c>
      <c r="BB82" s="41">
        <v>0</v>
      </c>
      <c r="BC82" s="41">
        <v>0</v>
      </c>
      <c r="BD82" s="41">
        <v>0</v>
      </c>
      <c r="BE82" s="41">
        <v>0</v>
      </c>
      <c r="BF82" s="41">
        <v>0</v>
      </c>
      <c r="BG82" s="41">
        <v>0</v>
      </c>
      <c r="BH82" s="41">
        <v>0</v>
      </c>
      <c r="BI82" s="41">
        <v>0</v>
      </c>
      <c r="BJ82" s="41">
        <v>1</v>
      </c>
      <c r="BK82" s="41">
        <v>0</v>
      </c>
      <c r="BL82" s="41">
        <v>0</v>
      </c>
      <c r="BM82" s="41">
        <v>0</v>
      </c>
      <c r="BN82" s="41">
        <v>0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0</v>
      </c>
      <c r="BU82" s="41">
        <v>0</v>
      </c>
      <c r="BV82" s="41">
        <v>0</v>
      </c>
      <c r="BW82" s="41">
        <v>1</v>
      </c>
      <c r="BX82" s="41">
        <v>0</v>
      </c>
      <c r="BY82" s="41">
        <v>1</v>
      </c>
      <c r="BZ82" s="41">
        <v>2</v>
      </c>
      <c r="CA82" s="41">
        <v>0</v>
      </c>
      <c r="CB82" s="41">
        <v>0</v>
      </c>
      <c r="CC82" s="41">
        <v>0</v>
      </c>
      <c r="CD82" s="41">
        <v>0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0</v>
      </c>
      <c r="EC82" s="41">
        <v>0</v>
      </c>
      <c r="ED82" s="41">
        <v>0</v>
      </c>
      <c r="EE82" s="41">
        <v>0</v>
      </c>
      <c r="EF82" s="41">
        <v>0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1</v>
      </c>
      <c r="EM82" s="41">
        <v>0</v>
      </c>
      <c r="EN82" s="41">
        <v>0</v>
      </c>
      <c r="EO82" s="41">
        <v>0</v>
      </c>
      <c r="EP82" s="41">
        <v>0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1</v>
      </c>
      <c r="EX82" s="41">
        <v>0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0</v>
      </c>
      <c r="FF82" s="41">
        <v>0</v>
      </c>
      <c r="FG82" s="41">
        <v>0</v>
      </c>
      <c r="FH82" s="41">
        <v>2</v>
      </c>
      <c r="FI82" s="41">
        <v>0</v>
      </c>
      <c r="FJ82" s="41">
        <v>0</v>
      </c>
      <c r="FK82" s="41">
        <v>0</v>
      </c>
      <c r="FL82" s="41">
        <v>0</v>
      </c>
      <c r="FM82" s="41">
        <v>0</v>
      </c>
      <c r="FN82" s="41">
        <v>0</v>
      </c>
      <c r="FO82" s="41">
        <v>0</v>
      </c>
      <c r="FP82" s="41">
        <v>0</v>
      </c>
      <c r="FQ82" s="41">
        <v>0</v>
      </c>
      <c r="FR82" s="41">
        <v>1</v>
      </c>
      <c r="FS82" s="41">
        <v>0</v>
      </c>
      <c r="FT82" s="41">
        <v>1</v>
      </c>
      <c r="FU82" s="41">
        <v>0</v>
      </c>
      <c r="FV82" s="41">
        <v>0</v>
      </c>
      <c r="FW82" s="41">
        <v>0</v>
      </c>
      <c r="FX82" s="41">
        <v>0</v>
      </c>
      <c r="FY82" s="41">
        <v>0</v>
      </c>
      <c r="FZ82" s="41">
        <v>0</v>
      </c>
      <c r="GA82" s="41">
        <v>1</v>
      </c>
      <c r="GB82" s="41">
        <v>0</v>
      </c>
      <c r="GC82" s="41">
        <v>0</v>
      </c>
      <c r="GD82" s="41">
        <v>0</v>
      </c>
      <c r="GE82" s="41">
        <v>0</v>
      </c>
      <c r="GF82" s="41">
        <v>0</v>
      </c>
      <c r="GG82" s="41">
        <v>1</v>
      </c>
      <c r="GH82" s="41">
        <v>0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202011</v>
      </c>
      <c r="B83" s="41">
        <v>235</v>
      </c>
      <c r="C83" s="41" t="s">
        <v>353</v>
      </c>
      <c r="D83" s="41">
        <v>0</v>
      </c>
      <c r="E83" s="41">
        <v>0</v>
      </c>
      <c r="F83" s="41">
        <v>1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1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1</v>
      </c>
      <c r="AB83" s="41">
        <v>0</v>
      </c>
      <c r="AC83" s="41">
        <v>0</v>
      </c>
      <c r="AD83" s="41">
        <v>0</v>
      </c>
      <c r="AE83" s="41">
        <v>0</v>
      </c>
      <c r="AF83" s="41">
        <v>1</v>
      </c>
      <c r="AG83" s="41">
        <v>0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  <c r="AM83" s="41">
        <v>0</v>
      </c>
      <c r="AN83" s="41">
        <v>0</v>
      </c>
      <c r="AO83" s="41">
        <v>1</v>
      </c>
      <c r="AP83" s="41">
        <v>1</v>
      </c>
      <c r="AQ83" s="41">
        <v>0</v>
      </c>
      <c r="AR83" s="41">
        <v>0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0</v>
      </c>
      <c r="BD83" s="41">
        <v>0</v>
      </c>
      <c r="BE83" s="41">
        <v>1</v>
      </c>
      <c r="BF83" s="41">
        <v>0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0</v>
      </c>
      <c r="BU83" s="41">
        <v>0</v>
      </c>
      <c r="BV83" s="41">
        <v>0</v>
      </c>
      <c r="BW83" s="41">
        <v>0</v>
      </c>
      <c r="BX83" s="41">
        <v>0</v>
      </c>
      <c r="BY83" s="41">
        <v>0</v>
      </c>
      <c r="BZ83" s="41">
        <v>1</v>
      </c>
      <c r="CA83" s="41">
        <v>0</v>
      </c>
      <c r="CB83" s="41">
        <v>0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0</v>
      </c>
      <c r="DY83" s="41">
        <v>1</v>
      </c>
      <c r="DZ83" s="41">
        <v>0</v>
      </c>
      <c r="EA83" s="41">
        <v>0</v>
      </c>
      <c r="EB83" s="41">
        <v>1</v>
      </c>
      <c r="EC83" s="41">
        <v>0</v>
      </c>
      <c r="ED83" s="41">
        <v>0</v>
      </c>
      <c r="EE83" s="41">
        <v>0</v>
      </c>
      <c r="EF83" s="41">
        <v>0</v>
      </c>
      <c r="EG83" s="41">
        <v>1</v>
      </c>
      <c r="EH83" s="41">
        <v>0</v>
      </c>
      <c r="EI83" s="41">
        <v>1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0</v>
      </c>
      <c r="EW83" s="41">
        <v>0</v>
      </c>
      <c r="EX83" s="41">
        <v>0</v>
      </c>
      <c r="EY83" s="41">
        <v>0</v>
      </c>
      <c r="EZ83" s="41">
        <v>1</v>
      </c>
      <c r="FA83" s="41">
        <v>0</v>
      </c>
      <c r="FB83" s="41">
        <v>0</v>
      </c>
      <c r="FC83" s="41">
        <v>0</v>
      </c>
      <c r="FD83" s="41">
        <v>0</v>
      </c>
      <c r="FE83" s="41">
        <v>0</v>
      </c>
      <c r="FF83" s="41">
        <v>0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0</v>
      </c>
      <c r="FW83" s="41">
        <v>1</v>
      </c>
      <c r="FX83" s="41">
        <v>0</v>
      </c>
      <c r="FY83" s="41">
        <v>0</v>
      </c>
      <c r="FZ83" s="41">
        <v>0</v>
      </c>
      <c r="GA83" s="41">
        <v>0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202011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202011</v>
      </c>
      <c r="B85" s="41">
        <v>237</v>
      </c>
      <c r="C85" s="41" t="s">
        <v>355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2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1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2</v>
      </c>
      <c r="AC85" s="41">
        <v>1</v>
      </c>
      <c r="AD85" s="41">
        <v>1</v>
      </c>
      <c r="AE85" s="41">
        <v>1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1</v>
      </c>
      <c r="AL85" s="41">
        <v>0</v>
      </c>
      <c r="AM85" s="41">
        <v>1</v>
      </c>
      <c r="AN85" s="41">
        <v>1</v>
      </c>
      <c r="AO85" s="41">
        <v>0</v>
      </c>
      <c r="AP85" s="41">
        <v>0</v>
      </c>
      <c r="AQ85" s="41">
        <v>0</v>
      </c>
      <c r="AR85" s="41">
        <v>0</v>
      </c>
      <c r="AS85" s="41">
        <v>1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2</v>
      </c>
      <c r="BB85" s="41">
        <v>1</v>
      </c>
      <c r="BC85" s="41">
        <v>1</v>
      </c>
      <c r="BD85" s="41">
        <v>2</v>
      </c>
      <c r="BE85" s="41">
        <v>0</v>
      </c>
      <c r="BF85" s="41">
        <v>0</v>
      </c>
      <c r="BG85" s="41">
        <v>1</v>
      </c>
      <c r="BH85" s="41">
        <v>2</v>
      </c>
      <c r="BI85" s="41">
        <v>1</v>
      </c>
      <c r="BJ85" s="41">
        <v>0</v>
      </c>
      <c r="BK85" s="41">
        <v>0</v>
      </c>
      <c r="BL85" s="41">
        <v>1</v>
      </c>
      <c r="BM85" s="41">
        <v>0</v>
      </c>
      <c r="BN85" s="41">
        <v>0</v>
      </c>
      <c r="BO85" s="41">
        <v>1</v>
      </c>
      <c r="BP85" s="41">
        <v>0</v>
      </c>
      <c r="BQ85" s="41">
        <v>2</v>
      </c>
      <c r="BR85" s="41">
        <v>0</v>
      </c>
      <c r="BS85" s="41">
        <v>0</v>
      </c>
      <c r="BT85" s="41">
        <v>0</v>
      </c>
      <c r="BU85" s="41">
        <v>0</v>
      </c>
      <c r="BV85" s="41">
        <v>0</v>
      </c>
      <c r="BW85" s="41">
        <v>2</v>
      </c>
      <c r="BX85" s="41">
        <v>2</v>
      </c>
      <c r="BY85" s="41">
        <v>0</v>
      </c>
      <c r="BZ85" s="41">
        <v>1</v>
      </c>
      <c r="CA85" s="41">
        <v>0</v>
      </c>
      <c r="CB85" s="41">
        <v>0</v>
      </c>
      <c r="CC85" s="41">
        <v>0</v>
      </c>
      <c r="CD85" s="41">
        <v>0</v>
      </c>
      <c r="CE85" s="41">
        <v>1</v>
      </c>
      <c r="CF85" s="41">
        <v>0</v>
      </c>
      <c r="CG85" s="41">
        <v>0</v>
      </c>
      <c r="CH85" s="41">
        <v>0</v>
      </c>
      <c r="CI85" s="41">
        <v>0</v>
      </c>
      <c r="CJ85" s="41">
        <v>1</v>
      </c>
      <c r="CK85" s="41">
        <v>0</v>
      </c>
      <c r="CL85" s="41">
        <v>1</v>
      </c>
      <c r="CM85" s="41">
        <v>0</v>
      </c>
      <c r="CN85" s="41">
        <v>0</v>
      </c>
      <c r="CO85" s="41">
        <v>0</v>
      </c>
      <c r="CP85" s="41">
        <v>0</v>
      </c>
      <c r="CQ85" s="41">
        <v>2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1</v>
      </c>
      <c r="DH85" s="41">
        <v>0</v>
      </c>
      <c r="DI85" s="41">
        <v>0</v>
      </c>
      <c r="DJ85" s="41">
        <v>1</v>
      </c>
      <c r="DK85" s="41">
        <v>0</v>
      </c>
      <c r="DL85" s="41">
        <v>0</v>
      </c>
      <c r="DM85" s="41">
        <v>1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0</v>
      </c>
      <c r="DU85" s="41">
        <v>1</v>
      </c>
      <c r="DV85" s="41">
        <v>0</v>
      </c>
      <c r="DW85" s="41">
        <v>0</v>
      </c>
      <c r="DX85" s="41">
        <v>0</v>
      </c>
      <c r="DY85" s="41">
        <v>0</v>
      </c>
      <c r="DZ85" s="41">
        <v>0</v>
      </c>
      <c r="EA85" s="41">
        <v>1</v>
      </c>
      <c r="EB85" s="41">
        <v>0</v>
      </c>
      <c r="EC85" s="41">
        <v>0</v>
      </c>
      <c r="ED85" s="41">
        <v>1</v>
      </c>
      <c r="EE85" s="41">
        <v>1</v>
      </c>
      <c r="EF85" s="41">
        <v>0</v>
      </c>
      <c r="EG85" s="41">
        <v>0</v>
      </c>
      <c r="EH85" s="41">
        <v>0</v>
      </c>
      <c r="EI85" s="41">
        <v>1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1</v>
      </c>
      <c r="EP85" s="41">
        <v>0</v>
      </c>
      <c r="EQ85" s="41">
        <v>0</v>
      </c>
      <c r="ER85" s="41">
        <v>0</v>
      </c>
      <c r="ES85" s="41">
        <v>0</v>
      </c>
      <c r="ET85" s="41">
        <v>1</v>
      </c>
      <c r="EU85" s="41">
        <v>0</v>
      </c>
      <c r="EV85" s="41">
        <v>0</v>
      </c>
      <c r="EW85" s="41">
        <v>1</v>
      </c>
      <c r="EX85" s="41">
        <v>0</v>
      </c>
      <c r="EY85" s="41">
        <v>2</v>
      </c>
      <c r="EZ85" s="41">
        <v>0</v>
      </c>
      <c r="FA85" s="41">
        <v>2</v>
      </c>
      <c r="FB85" s="41">
        <v>2</v>
      </c>
      <c r="FC85" s="41">
        <v>0</v>
      </c>
      <c r="FD85" s="41">
        <v>0</v>
      </c>
      <c r="FE85" s="41">
        <v>1</v>
      </c>
      <c r="FF85" s="41">
        <v>1</v>
      </c>
      <c r="FG85" s="41">
        <v>1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0</v>
      </c>
      <c r="FN85" s="41">
        <v>1</v>
      </c>
      <c r="FO85" s="41">
        <v>0</v>
      </c>
      <c r="FP85" s="41">
        <v>0</v>
      </c>
      <c r="FQ85" s="41">
        <v>0</v>
      </c>
      <c r="FR85" s="41">
        <v>1</v>
      </c>
      <c r="FS85" s="41">
        <v>1</v>
      </c>
      <c r="FT85" s="41">
        <v>1</v>
      </c>
      <c r="FU85" s="41">
        <v>1</v>
      </c>
      <c r="FV85" s="41">
        <v>1</v>
      </c>
      <c r="FW85" s="41">
        <v>0</v>
      </c>
      <c r="FX85" s="41">
        <v>1</v>
      </c>
      <c r="FY85" s="41">
        <v>0</v>
      </c>
      <c r="FZ85" s="41">
        <v>2</v>
      </c>
      <c r="GA85" s="41">
        <v>0</v>
      </c>
      <c r="GB85" s="41">
        <v>1</v>
      </c>
      <c r="GC85" s="41">
        <v>1</v>
      </c>
      <c r="GD85" s="41">
        <v>1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1</v>
      </c>
      <c r="GN85" s="41">
        <v>1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1</v>
      </c>
      <c r="GW85" s="41">
        <v>0</v>
      </c>
    </row>
    <row r="86" spans="1:205" x14ac:dyDescent="0.15">
      <c r="A86" s="41">
        <v>202011</v>
      </c>
      <c r="B86" s="41">
        <v>238</v>
      </c>
      <c r="C86" s="41" t="s">
        <v>356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1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41">
        <v>0</v>
      </c>
      <c r="V86" s="41">
        <v>1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2</v>
      </c>
      <c r="AC86" s="41">
        <v>0</v>
      </c>
      <c r="AD86" s="41">
        <v>1</v>
      </c>
      <c r="AE86" s="41">
        <v>0</v>
      </c>
      <c r="AF86" s="41">
        <v>1</v>
      </c>
      <c r="AG86" s="41">
        <v>0</v>
      </c>
      <c r="AH86" s="41">
        <v>0</v>
      </c>
      <c r="AI86" s="41">
        <v>1</v>
      </c>
      <c r="AJ86" s="41">
        <v>0</v>
      </c>
      <c r="AK86" s="41">
        <v>0</v>
      </c>
      <c r="AL86" s="41">
        <v>0</v>
      </c>
      <c r="AM86" s="41">
        <v>0</v>
      </c>
      <c r="AN86" s="41">
        <v>1</v>
      </c>
      <c r="AO86" s="41">
        <v>1</v>
      </c>
      <c r="AP86" s="41">
        <v>1</v>
      </c>
      <c r="AQ86" s="41">
        <v>0</v>
      </c>
      <c r="AR86" s="41">
        <v>1</v>
      </c>
      <c r="AS86" s="41">
        <v>0</v>
      </c>
      <c r="AT86" s="41">
        <v>0</v>
      </c>
      <c r="AU86" s="41">
        <v>0</v>
      </c>
      <c r="AV86" s="41">
        <v>0</v>
      </c>
      <c r="AW86" s="41">
        <v>1</v>
      </c>
      <c r="AX86" s="41">
        <v>0</v>
      </c>
      <c r="AY86" s="41">
        <v>1</v>
      </c>
      <c r="AZ86" s="41">
        <v>1</v>
      </c>
      <c r="BA86" s="41">
        <v>1</v>
      </c>
      <c r="BB86" s="41">
        <v>1</v>
      </c>
      <c r="BC86" s="41">
        <v>1</v>
      </c>
      <c r="BD86" s="41">
        <v>1</v>
      </c>
      <c r="BE86" s="41">
        <v>0</v>
      </c>
      <c r="BF86" s="41">
        <v>0</v>
      </c>
      <c r="BG86" s="41">
        <v>0</v>
      </c>
      <c r="BH86" s="41">
        <v>0</v>
      </c>
      <c r="BI86" s="41">
        <v>2</v>
      </c>
      <c r="BJ86" s="41">
        <v>0</v>
      </c>
      <c r="BK86" s="41">
        <v>0</v>
      </c>
      <c r="BL86" s="41">
        <v>0</v>
      </c>
      <c r="BM86" s="41">
        <v>2</v>
      </c>
      <c r="BN86" s="41">
        <v>1</v>
      </c>
      <c r="BO86" s="41">
        <v>0</v>
      </c>
      <c r="BP86" s="41">
        <v>2</v>
      </c>
      <c r="BQ86" s="41">
        <v>0</v>
      </c>
      <c r="BR86" s="41">
        <v>0</v>
      </c>
      <c r="BS86" s="41">
        <v>0</v>
      </c>
      <c r="BT86" s="41">
        <v>1</v>
      </c>
      <c r="BU86" s="41">
        <v>3</v>
      </c>
      <c r="BV86" s="41">
        <v>2</v>
      </c>
      <c r="BW86" s="41">
        <v>2</v>
      </c>
      <c r="BX86" s="41">
        <v>0</v>
      </c>
      <c r="BY86" s="41">
        <v>3</v>
      </c>
      <c r="BZ86" s="41">
        <v>1</v>
      </c>
      <c r="CA86" s="41">
        <v>0</v>
      </c>
      <c r="CB86" s="41">
        <v>0</v>
      </c>
      <c r="CC86" s="41">
        <v>2</v>
      </c>
      <c r="CD86" s="41">
        <v>1</v>
      </c>
      <c r="CE86" s="41">
        <v>0</v>
      </c>
      <c r="CF86" s="41">
        <v>1</v>
      </c>
      <c r="CG86" s="41">
        <v>2</v>
      </c>
      <c r="CH86" s="41">
        <v>2</v>
      </c>
      <c r="CI86" s="41">
        <v>0</v>
      </c>
      <c r="CJ86" s="41">
        <v>1</v>
      </c>
      <c r="CK86" s="41">
        <v>0</v>
      </c>
      <c r="CL86" s="41">
        <v>0</v>
      </c>
      <c r="CM86" s="41">
        <v>0</v>
      </c>
      <c r="CN86" s="41">
        <v>1</v>
      </c>
      <c r="CO86" s="41">
        <v>1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0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1</v>
      </c>
      <c r="DO86" s="41">
        <v>0</v>
      </c>
      <c r="DP86" s="41">
        <v>1</v>
      </c>
      <c r="DQ86" s="41">
        <v>0</v>
      </c>
      <c r="DR86" s="41">
        <v>0</v>
      </c>
      <c r="DS86" s="41">
        <v>1</v>
      </c>
      <c r="DT86" s="41">
        <v>0</v>
      </c>
      <c r="DU86" s="41">
        <v>2</v>
      </c>
      <c r="DV86" s="41">
        <v>0</v>
      </c>
      <c r="DW86" s="41">
        <v>0</v>
      </c>
      <c r="DX86" s="41">
        <v>0</v>
      </c>
      <c r="DY86" s="41">
        <v>0</v>
      </c>
      <c r="DZ86" s="41">
        <v>0</v>
      </c>
      <c r="EA86" s="41">
        <v>0</v>
      </c>
      <c r="EB86" s="41">
        <v>0</v>
      </c>
      <c r="EC86" s="41">
        <v>1</v>
      </c>
      <c r="ED86" s="41">
        <v>0</v>
      </c>
      <c r="EE86" s="41">
        <v>0</v>
      </c>
      <c r="EF86" s="41">
        <v>0</v>
      </c>
      <c r="EG86" s="41">
        <v>0</v>
      </c>
      <c r="EH86" s="41">
        <v>1</v>
      </c>
      <c r="EI86" s="41">
        <v>0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0</v>
      </c>
      <c r="EP86" s="41">
        <v>2</v>
      </c>
      <c r="EQ86" s="41">
        <v>2</v>
      </c>
      <c r="ER86" s="41">
        <v>2</v>
      </c>
      <c r="ES86" s="41">
        <v>0</v>
      </c>
      <c r="ET86" s="41">
        <v>0</v>
      </c>
      <c r="EU86" s="41">
        <v>1</v>
      </c>
      <c r="EV86" s="41">
        <v>1</v>
      </c>
      <c r="EW86" s="41">
        <v>1</v>
      </c>
      <c r="EX86" s="41">
        <v>0</v>
      </c>
      <c r="EY86" s="41">
        <v>1</v>
      </c>
      <c r="EZ86" s="41">
        <v>0</v>
      </c>
      <c r="FA86" s="41">
        <v>0</v>
      </c>
      <c r="FB86" s="41">
        <v>1</v>
      </c>
      <c r="FC86" s="41">
        <v>0</v>
      </c>
      <c r="FD86" s="41">
        <v>0</v>
      </c>
      <c r="FE86" s="41">
        <v>1</v>
      </c>
      <c r="FF86" s="41">
        <v>1</v>
      </c>
      <c r="FG86" s="41">
        <v>1</v>
      </c>
      <c r="FH86" s="41">
        <v>1</v>
      </c>
      <c r="FI86" s="41">
        <v>1</v>
      </c>
      <c r="FJ86" s="41">
        <v>0</v>
      </c>
      <c r="FK86" s="41">
        <v>0</v>
      </c>
      <c r="FL86" s="41">
        <v>3</v>
      </c>
      <c r="FM86" s="41">
        <v>0</v>
      </c>
      <c r="FN86" s="41">
        <v>3</v>
      </c>
      <c r="FO86" s="41">
        <v>0</v>
      </c>
      <c r="FP86" s="41">
        <v>0</v>
      </c>
      <c r="FQ86" s="41">
        <v>2</v>
      </c>
      <c r="FR86" s="41">
        <v>2</v>
      </c>
      <c r="FS86" s="41">
        <v>0</v>
      </c>
      <c r="FT86" s="41">
        <v>0</v>
      </c>
      <c r="FU86" s="41">
        <v>2</v>
      </c>
      <c r="FV86" s="41">
        <v>1</v>
      </c>
      <c r="FW86" s="41">
        <v>1</v>
      </c>
      <c r="FX86" s="41">
        <v>1</v>
      </c>
      <c r="FY86" s="41">
        <v>1</v>
      </c>
      <c r="FZ86" s="41">
        <v>1</v>
      </c>
      <c r="GA86" s="41">
        <v>2</v>
      </c>
      <c r="GB86" s="41">
        <v>1</v>
      </c>
      <c r="GC86" s="41">
        <v>2</v>
      </c>
      <c r="GD86" s="41">
        <v>1</v>
      </c>
      <c r="GE86" s="41">
        <v>1</v>
      </c>
      <c r="GF86" s="41">
        <v>0</v>
      </c>
      <c r="GG86" s="41">
        <v>2</v>
      </c>
      <c r="GH86" s="41">
        <v>1</v>
      </c>
      <c r="GI86" s="41">
        <v>1</v>
      </c>
      <c r="GJ86" s="41">
        <v>1</v>
      </c>
      <c r="GK86" s="41">
        <v>0</v>
      </c>
      <c r="GL86" s="41">
        <v>0</v>
      </c>
      <c r="GM86" s="41">
        <v>0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202011</v>
      </c>
      <c r="B87" s="41">
        <v>239</v>
      </c>
      <c r="C87" s="41" t="s">
        <v>357</v>
      </c>
      <c r="D87" s="41">
        <v>0</v>
      </c>
      <c r="E87" s="41">
        <v>0</v>
      </c>
      <c r="F87" s="41">
        <v>0</v>
      </c>
      <c r="G87" s="41">
        <v>1</v>
      </c>
      <c r="H87" s="41">
        <v>0</v>
      </c>
      <c r="I87" s="41">
        <v>1</v>
      </c>
      <c r="J87" s="41">
        <v>0</v>
      </c>
      <c r="K87" s="41">
        <v>0</v>
      </c>
      <c r="L87" s="41">
        <v>1</v>
      </c>
      <c r="M87" s="41">
        <v>1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1</v>
      </c>
      <c r="T87" s="41">
        <v>0</v>
      </c>
      <c r="U87" s="41">
        <v>0</v>
      </c>
      <c r="V87" s="41">
        <v>0</v>
      </c>
      <c r="W87" s="41">
        <v>0</v>
      </c>
      <c r="X87" s="41">
        <v>1</v>
      </c>
      <c r="Y87" s="41">
        <v>0</v>
      </c>
      <c r="Z87" s="41">
        <v>0</v>
      </c>
      <c r="AA87" s="41">
        <v>1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41">
        <v>0</v>
      </c>
      <c r="AH87" s="41">
        <v>1</v>
      </c>
      <c r="AI87" s="41">
        <v>0</v>
      </c>
      <c r="AJ87" s="41">
        <v>0</v>
      </c>
      <c r="AK87" s="41">
        <v>1</v>
      </c>
      <c r="AL87" s="41">
        <v>0</v>
      </c>
      <c r="AM87" s="41">
        <v>0</v>
      </c>
      <c r="AN87" s="41">
        <v>0</v>
      </c>
      <c r="AO87" s="41">
        <v>0</v>
      </c>
      <c r="AP87" s="41">
        <v>0</v>
      </c>
      <c r="AQ87" s="41">
        <v>0</v>
      </c>
      <c r="AR87" s="41">
        <v>0</v>
      </c>
      <c r="AS87" s="41">
        <v>1</v>
      </c>
      <c r="AT87" s="41">
        <v>1</v>
      </c>
      <c r="AU87" s="41">
        <v>0</v>
      </c>
      <c r="AV87" s="41">
        <v>0</v>
      </c>
      <c r="AW87" s="41">
        <v>0</v>
      </c>
      <c r="AX87" s="41">
        <v>0</v>
      </c>
      <c r="AY87" s="41">
        <v>1</v>
      </c>
      <c r="AZ87" s="41">
        <v>1</v>
      </c>
      <c r="BA87" s="41">
        <v>2</v>
      </c>
      <c r="BB87" s="41">
        <v>0</v>
      </c>
      <c r="BC87" s="41">
        <v>1</v>
      </c>
      <c r="BD87" s="41">
        <v>0</v>
      </c>
      <c r="BE87" s="41">
        <v>1</v>
      </c>
      <c r="BF87" s="41">
        <v>1</v>
      </c>
      <c r="BG87" s="41">
        <v>0</v>
      </c>
      <c r="BH87" s="41">
        <v>0</v>
      </c>
      <c r="BI87" s="41">
        <v>0</v>
      </c>
      <c r="BJ87" s="41">
        <v>2</v>
      </c>
      <c r="BK87" s="41">
        <v>0</v>
      </c>
      <c r="BL87" s="41">
        <v>0</v>
      </c>
      <c r="BM87" s="41">
        <v>0</v>
      </c>
      <c r="BN87" s="41">
        <v>0</v>
      </c>
      <c r="BO87" s="41">
        <v>1</v>
      </c>
      <c r="BP87" s="41">
        <v>0</v>
      </c>
      <c r="BQ87" s="41">
        <v>0</v>
      </c>
      <c r="BR87" s="41">
        <v>2</v>
      </c>
      <c r="BS87" s="41">
        <v>2</v>
      </c>
      <c r="BT87" s="41">
        <v>0</v>
      </c>
      <c r="BU87" s="41">
        <v>1</v>
      </c>
      <c r="BV87" s="41">
        <v>1</v>
      </c>
      <c r="BW87" s="41">
        <v>1</v>
      </c>
      <c r="BX87" s="41">
        <v>0</v>
      </c>
      <c r="BY87" s="41">
        <v>1</v>
      </c>
      <c r="BZ87" s="41">
        <v>1</v>
      </c>
      <c r="CA87" s="41">
        <v>0</v>
      </c>
      <c r="CB87" s="41">
        <v>0</v>
      </c>
      <c r="CC87" s="41">
        <v>2</v>
      </c>
      <c r="CD87" s="41">
        <v>1</v>
      </c>
      <c r="CE87" s="41">
        <v>1</v>
      </c>
      <c r="CF87" s="41">
        <v>0</v>
      </c>
      <c r="CG87" s="41">
        <v>0</v>
      </c>
      <c r="CH87" s="41">
        <v>1</v>
      </c>
      <c r="CI87" s="41">
        <v>2</v>
      </c>
      <c r="CJ87" s="41">
        <v>1</v>
      </c>
      <c r="CK87" s="41">
        <v>0</v>
      </c>
      <c r="CL87" s="41">
        <v>1</v>
      </c>
      <c r="CM87" s="41">
        <v>0</v>
      </c>
      <c r="CN87" s="41">
        <v>0</v>
      </c>
      <c r="CO87" s="41">
        <v>1</v>
      </c>
      <c r="CP87" s="41">
        <v>0</v>
      </c>
      <c r="CQ87" s="41">
        <v>1</v>
      </c>
      <c r="CR87" s="41">
        <v>1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2</v>
      </c>
      <c r="DB87" s="41">
        <v>1</v>
      </c>
      <c r="DC87" s="41">
        <v>0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0</v>
      </c>
      <c r="DO87" s="41">
        <v>1</v>
      </c>
      <c r="DP87" s="41">
        <v>0</v>
      </c>
      <c r="DQ87" s="41">
        <v>0</v>
      </c>
      <c r="DR87" s="41">
        <v>1</v>
      </c>
      <c r="DS87" s="41">
        <v>0</v>
      </c>
      <c r="DT87" s="41">
        <v>1</v>
      </c>
      <c r="DU87" s="41">
        <v>0</v>
      </c>
      <c r="DV87" s="41">
        <v>1</v>
      </c>
      <c r="DW87" s="41">
        <v>0</v>
      </c>
      <c r="DX87" s="41">
        <v>1</v>
      </c>
      <c r="DY87" s="41">
        <v>1</v>
      </c>
      <c r="DZ87" s="41">
        <v>0</v>
      </c>
      <c r="EA87" s="41">
        <v>0</v>
      </c>
      <c r="EB87" s="41">
        <v>0</v>
      </c>
      <c r="EC87" s="41">
        <v>1</v>
      </c>
      <c r="ED87" s="41">
        <v>0</v>
      </c>
      <c r="EE87" s="41">
        <v>0</v>
      </c>
      <c r="EF87" s="41">
        <v>0</v>
      </c>
      <c r="EG87" s="41">
        <v>1</v>
      </c>
      <c r="EH87" s="41">
        <v>0</v>
      </c>
      <c r="EI87" s="41">
        <v>0</v>
      </c>
      <c r="EJ87" s="41">
        <v>1</v>
      </c>
      <c r="EK87" s="41">
        <v>0</v>
      </c>
      <c r="EL87" s="41">
        <v>0</v>
      </c>
      <c r="EM87" s="41">
        <v>0</v>
      </c>
      <c r="EN87" s="41">
        <v>0</v>
      </c>
      <c r="EO87" s="41">
        <v>0</v>
      </c>
      <c r="EP87" s="41">
        <v>0</v>
      </c>
      <c r="EQ87" s="41">
        <v>0</v>
      </c>
      <c r="ER87" s="41">
        <v>0</v>
      </c>
      <c r="ES87" s="41">
        <v>0</v>
      </c>
      <c r="ET87" s="41">
        <v>0</v>
      </c>
      <c r="EU87" s="41">
        <v>1</v>
      </c>
      <c r="EV87" s="41">
        <v>0</v>
      </c>
      <c r="EW87" s="41">
        <v>1</v>
      </c>
      <c r="EX87" s="41">
        <v>0</v>
      </c>
      <c r="EY87" s="41">
        <v>0</v>
      </c>
      <c r="EZ87" s="41">
        <v>0</v>
      </c>
      <c r="FA87" s="41">
        <v>0</v>
      </c>
      <c r="FB87" s="41">
        <v>0</v>
      </c>
      <c r="FC87" s="41">
        <v>1</v>
      </c>
      <c r="FD87" s="41">
        <v>1</v>
      </c>
      <c r="FE87" s="41">
        <v>0</v>
      </c>
      <c r="FF87" s="41">
        <v>1</v>
      </c>
      <c r="FG87" s="41">
        <v>0</v>
      </c>
      <c r="FH87" s="41">
        <v>1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1</v>
      </c>
      <c r="FO87" s="41">
        <v>1</v>
      </c>
      <c r="FP87" s="41">
        <v>1</v>
      </c>
      <c r="FQ87" s="41">
        <v>0</v>
      </c>
      <c r="FR87" s="41">
        <v>1</v>
      </c>
      <c r="FS87" s="41">
        <v>2</v>
      </c>
      <c r="FT87" s="41">
        <v>1</v>
      </c>
      <c r="FU87" s="41">
        <v>3</v>
      </c>
      <c r="FV87" s="41">
        <v>2</v>
      </c>
      <c r="FW87" s="41">
        <v>2</v>
      </c>
      <c r="FX87" s="41">
        <v>0</v>
      </c>
      <c r="FY87" s="41">
        <v>1</v>
      </c>
      <c r="FZ87" s="41">
        <v>3</v>
      </c>
      <c r="GA87" s="41">
        <v>2</v>
      </c>
      <c r="GB87" s="41">
        <v>1</v>
      </c>
      <c r="GC87" s="41">
        <v>0</v>
      </c>
      <c r="GD87" s="41">
        <v>0</v>
      </c>
      <c r="GE87" s="41">
        <v>4</v>
      </c>
      <c r="GF87" s="41">
        <v>2</v>
      </c>
      <c r="GG87" s="41">
        <v>1</v>
      </c>
      <c r="GH87" s="41">
        <v>1</v>
      </c>
      <c r="GI87" s="41">
        <v>1</v>
      </c>
      <c r="GJ87" s="41">
        <v>2</v>
      </c>
      <c r="GK87" s="41">
        <v>0</v>
      </c>
      <c r="GL87" s="41">
        <v>1</v>
      </c>
      <c r="GM87" s="41">
        <v>0</v>
      </c>
      <c r="GN87" s="41">
        <v>2</v>
      </c>
      <c r="GO87" s="41">
        <v>2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202011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1</v>
      </c>
      <c r="U88" s="41">
        <v>0</v>
      </c>
      <c r="V88" s="41">
        <v>1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1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1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1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1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0</v>
      </c>
      <c r="DW88" s="41">
        <v>1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1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1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202011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1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1</v>
      </c>
      <c r="BS89" s="41">
        <v>0</v>
      </c>
      <c r="BT89" s="41">
        <v>0</v>
      </c>
      <c r="BU89" s="41">
        <v>0</v>
      </c>
      <c r="BV89" s="41">
        <v>0</v>
      </c>
      <c r="BW89" s="41">
        <v>1</v>
      </c>
      <c r="BX89" s="41">
        <v>0</v>
      </c>
      <c r="BY89" s="41">
        <v>0</v>
      </c>
      <c r="BZ89" s="41">
        <v>0</v>
      </c>
      <c r="CA89" s="41">
        <v>0</v>
      </c>
      <c r="CB89" s="41">
        <v>1</v>
      </c>
      <c r="CC89" s="41">
        <v>1</v>
      </c>
      <c r="CD89" s="41">
        <v>0</v>
      </c>
      <c r="CE89" s="41">
        <v>0</v>
      </c>
      <c r="CF89" s="41">
        <v>0</v>
      </c>
      <c r="CG89" s="41">
        <v>0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1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0</v>
      </c>
      <c r="FA89" s="41">
        <v>1</v>
      </c>
      <c r="FB89" s="41">
        <v>0</v>
      </c>
      <c r="FC89" s="41">
        <v>0</v>
      </c>
      <c r="FD89" s="41">
        <v>0</v>
      </c>
      <c r="FE89" s="41">
        <v>0</v>
      </c>
      <c r="FF89" s="41">
        <v>2</v>
      </c>
      <c r="FG89" s="41">
        <v>0</v>
      </c>
      <c r="FH89" s="41">
        <v>0</v>
      </c>
      <c r="FI89" s="41">
        <v>0</v>
      </c>
      <c r="FJ89" s="41">
        <v>0</v>
      </c>
      <c r="FK89" s="41">
        <v>0</v>
      </c>
      <c r="FL89" s="41">
        <v>0</v>
      </c>
      <c r="FM89" s="41">
        <v>0</v>
      </c>
      <c r="FN89" s="41">
        <v>1</v>
      </c>
      <c r="FO89" s="41">
        <v>0</v>
      </c>
      <c r="FP89" s="41">
        <v>1</v>
      </c>
      <c r="FQ89" s="41">
        <v>0</v>
      </c>
      <c r="FR89" s="41">
        <v>0</v>
      </c>
      <c r="FS89" s="41">
        <v>0</v>
      </c>
      <c r="FT89" s="41">
        <v>0</v>
      </c>
      <c r="FU89" s="41">
        <v>0</v>
      </c>
      <c r="FV89" s="41">
        <v>1</v>
      </c>
      <c r="FW89" s="41">
        <v>0</v>
      </c>
      <c r="FX89" s="41">
        <v>1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202011</v>
      </c>
      <c r="B90" s="41">
        <v>243</v>
      </c>
      <c r="C90" s="41" t="s">
        <v>360</v>
      </c>
      <c r="D90" s="41">
        <v>1</v>
      </c>
      <c r="E90" s="41">
        <v>1</v>
      </c>
      <c r="F90" s="41">
        <v>1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1</v>
      </c>
      <c r="Q90" s="41">
        <v>0</v>
      </c>
      <c r="R90" s="41">
        <v>1</v>
      </c>
      <c r="S90" s="41">
        <v>0</v>
      </c>
      <c r="T90" s="41">
        <v>0</v>
      </c>
      <c r="U90" s="41">
        <v>0</v>
      </c>
      <c r="V90" s="41">
        <v>1</v>
      </c>
      <c r="W90" s="41">
        <v>0</v>
      </c>
      <c r="X90" s="41">
        <v>0</v>
      </c>
      <c r="Y90" s="41">
        <v>0</v>
      </c>
      <c r="Z90" s="41">
        <v>0</v>
      </c>
      <c r="AA90" s="41">
        <v>0</v>
      </c>
      <c r="AB90" s="41">
        <v>0</v>
      </c>
      <c r="AC90" s="41">
        <v>0</v>
      </c>
      <c r="AD90" s="41">
        <v>0</v>
      </c>
      <c r="AE90" s="41">
        <v>2</v>
      </c>
      <c r="AF90" s="41">
        <v>0</v>
      </c>
      <c r="AG90" s="41">
        <v>0</v>
      </c>
      <c r="AH90" s="41">
        <v>1</v>
      </c>
      <c r="AI90" s="41">
        <v>0</v>
      </c>
      <c r="AJ90" s="41">
        <v>0</v>
      </c>
      <c r="AK90" s="41">
        <v>0</v>
      </c>
      <c r="AL90" s="41">
        <v>0</v>
      </c>
      <c r="AM90" s="41">
        <v>1</v>
      </c>
      <c r="AN90" s="41">
        <v>0</v>
      </c>
      <c r="AO90" s="41">
        <v>0</v>
      </c>
      <c r="AP90" s="41">
        <v>0</v>
      </c>
      <c r="AQ90" s="41">
        <v>0</v>
      </c>
      <c r="AR90" s="41">
        <v>1</v>
      </c>
      <c r="AS90" s="41">
        <v>0</v>
      </c>
      <c r="AT90" s="41">
        <v>0</v>
      </c>
      <c r="AU90" s="41">
        <v>0</v>
      </c>
      <c r="AV90" s="41">
        <v>0</v>
      </c>
      <c r="AW90" s="41">
        <v>0</v>
      </c>
      <c r="AX90" s="41">
        <v>0</v>
      </c>
      <c r="AY90" s="41">
        <v>0</v>
      </c>
      <c r="AZ90" s="41">
        <v>1</v>
      </c>
      <c r="BA90" s="41">
        <v>1</v>
      </c>
      <c r="BB90" s="41">
        <v>0</v>
      </c>
      <c r="BC90" s="41">
        <v>2</v>
      </c>
      <c r="BD90" s="41">
        <v>3</v>
      </c>
      <c r="BE90" s="41">
        <v>0</v>
      </c>
      <c r="BF90" s="41">
        <v>2</v>
      </c>
      <c r="BG90" s="41">
        <v>0</v>
      </c>
      <c r="BH90" s="41">
        <v>0</v>
      </c>
      <c r="BI90" s="41">
        <v>1</v>
      </c>
      <c r="BJ90" s="41">
        <v>0</v>
      </c>
      <c r="BK90" s="41">
        <v>0</v>
      </c>
      <c r="BL90" s="41">
        <v>1</v>
      </c>
      <c r="BM90" s="41">
        <v>0</v>
      </c>
      <c r="BN90" s="41">
        <v>2</v>
      </c>
      <c r="BO90" s="41">
        <v>0</v>
      </c>
      <c r="BP90" s="41">
        <v>0</v>
      </c>
      <c r="BQ90" s="41">
        <v>0</v>
      </c>
      <c r="BR90" s="41">
        <v>3</v>
      </c>
      <c r="BS90" s="41">
        <v>0</v>
      </c>
      <c r="BT90" s="41">
        <v>0</v>
      </c>
      <c r="BU90" s="41">
        <v>1</v>
      </c>
      <c r="BV90" s="41">
        <v>2</v>
      </c>
      <c r="BW90" s="41">
        <v>1</v>
      </c>
      <c r="BX90" s="41">
        <v>1</v>
      </c>
      <c r="BY90" s="41">
        <v>0</v>
      </c>
      <c r="BZ90" s="41">
        <v>0</v>
      </c>
      <c r="CA90" s="41">
        <v>1</v>
      </c>
      <c r="CB90" s="41">
        <v>0</v>
      </c>
      <c r="CC90" s="41">
        <v>1</v>
      </c>
      <c r="CD90" s="41">
        <v>0</v>
      </c>
      <c r="CE90" s="41">
        <v>1</v>
      </c>
      <c r="CF90" s="41">
        <v>0</v>
      </c>
      <c r="CG90" s="41">
        <v>1</v>
      </c>
      <c r="CH90" s="41">
        <v>1</v>
      </c>
      <c r="CI90" s="41">
        <v>0</v>
      </c>
      <c r="CJ90" s="41">
        <v>1</v>
      </c>
      <c r="CK90" s="41">
        <v>1</v>
      </c>
      <c r="CL90" s="41">
        <v>1</v>
      </c>
      <c r="CM90" s="41">
        <v>0</v>
      </c>
      <c r="CN90" s="41">
        <v>0</v>
      </c>
      <c r="CO90" s="41">
        <v>0</v>
      </c>
      <c r="CP90" s="41">
        <v>0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0</v>
      </c>
      <c r="DB90" s="41">
        <v>1</v>
      </c>
      <c r="DC90" s="41">
        <v>0</v>
      </c>
      <c r="DD90" s="41">
        <v>0</v>
      </c>
      <c r="DE90" s="41">
        <v>0</v>
      </c>
      <c r="DF90" s="41">
        <v>0</v>
      </c>
      <c r="DG90" s="41">
        <v>0</v>
      </c>
      <c r="DH90" s="41">
        <v>0</v>
      </c>
      <c r="DI90" s="41">
        <v>1</v>
      </c>
      <c r="DJ90" s="41">
        <v>0</v>
      </c>
      <c r="DK90" s="41">
        <v>0</v>
      </c>
      <c r="DL90" s="41">
        <v>0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1</v>
      </c>
      <c r="DY90" s="41">
        <v>0</v>
      </c>
      <c r="DZ90" s="41">
        <v>1</v>
      </c>
      <c r="EA90" s="41">
        <v>0</v>
      </c>
      <c r="EB90" s="41">
        <v>1</v>
      </c>
      <c r="EC90" s="41">
        <v>1</v>
      </c>
      <c r="ED90" s="41">
        <v>0</v>
      </c>
      <c r="EE90" s="41">
        <v>1</v>
      </c>
      <c r="EF90" s="41">
        <v>0</v>
      </c>
      <c r="EG90" s="41">
        <v>0</v>
      </c>
      <c r="EH90" s="41">
        <v>0</v>
      </c>
      <c r="EI90" s="41">
        <v>1</v>
      </c>
      <c r="EJ90" s="41">
        <v>1</v>
      </c>
      <c r="EK90" s="41">
        <v>0</v>
      </c>
      <c r="EL90" s="41">
        <v>0</v>
      </c>
      <c r="EM90" s="41">
        <v>0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1</v>
      </c>
      <c r="EV90" s="41">
        <v>0</v>
      </c>
      <c r="EW90" s="41">
        <v>1</v>
      </c>
      <c r="EX90" s="41">
        <v>0</v>
      </c>
      <c r="EY90" s="41">
        <v>0</v>
      </c>
      <c r="EZ90" s="41">
        <v>0</v>
      </c>
      <c r="FA90" s="41">
        <v>1</v>
      </c>
      <c r="FB90" s="41">
        <v>0</v>
      </c>
      <c r="FC90" s="41">
        <v>1</v>
      </c>
      <c r="FD90" s="41">
        <v>2</v>
      </c>
      <c r="FE90" s="41">
        <v>0</v>
      </c>
      <c r="FF90" s="41">
        <v>1</v>
      </c>
      <c r="FG90" s="41">
        <v>0</v>
      </c>
      <c r="FH90" s="41">
        <v>0</v>
      </c>
      <c r="FI90" s="41">
        <v>0</v>
      </c>
      <c r="FJ90" s="41">
        <v>0</v>
      </c>
      <c r="FK90" s="41">
        <v>0</v>
      </c>
      <c r="FL90" s="41">
        <v>2</v>
      </c>
      <c r="FM90" s="41">
        <v>0</v>
      </c>
      <c r="FN90" s="41">
        <v>0</v>
      </c>
      <c r="FO90" s="41">
        <v>2</v>
      </c>
      <c r="FP90" s="41">
        <v>1</v>
      </c>
      <c r="FQ90" s="41">
        <v>0</v>
      </c>
      <c r="FR90" s="41">
        <v>1</v>
      </c>
      <c r="FS90" s="41">
        <v>0</v>
      </c>
      <c r="FT90" s="41">
        <v>0</v>
      </c>
      <c r="FU90" s="41">
        <v>0</v>
      </c>
      <c r="FV90" s="41">
        <v>1</v>
      </c>
      <c r="FW90" s="41">
        <v>0</v>
      </c>
      <c r="FX90" s="41">
        <v>1</v>
      </c>
      <c r="FY90" s="41">
        <v>1</v>
      </c>
      <c r="FZ90" s="41">
        <v>1</v>
      </c>
      <c r="GA90" s="41">
        <v>1</v>
      </c>
      <c r="GB90" s="41">
        <v>2</v>
      </c>
      <c r="GC90" s="41">
        <v>1</v>
      </c>
      <c r="GD90" s="41">
        <v>1</v>
      </c>
      <c r="GE90" s="41">
        <v>1</v>
      </c>
      <c r="GF90" s="41">
        <v>2</v>
      </c>
      <c r="GG90" s="41">
        <v>3</v>
      </c>
      <c r="GH90" s="41">
        <v>1</v>
      </c>
      <c r="GI90" s="41">
        <v>1</v>
      </c>
      <c r="GJ90" s="41">
        <v>0</v>
      </c>
      <c r="GK90" s="41">
        <v>1</v>
      </c>
      <c r="GL90" s="41">
        <v>0</v>
      </c>
      <c r="GM90" s="41">
        <v>0</v>
      </c>
      <c r="GN90" s="41">
        <v>0</v>
      </c>
      <c r="GO90" s="41">
        <v>1</v>
      </c>
      <c r="GP90" s="41">
        <v>0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202011</v>
      </c>
      <c r="B91" s="41">
        <v>244</v>
      </c>
      <c r="C91" s="41" t="s">
        <v>361</v>
      </c>
      <c r="D91" s="41">
        <v>1</v>
      </c>
      <c r="E91" s="41">
        <v>1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1</v>
      </c>
      <c r="L91" s="41">
        <v>0</v>
      </c>
      <c r="M91" s="41">
        <v>1</v>
      </c>
      <c r="N91" s="41">
        <v>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1</v>
      </c>
      <c r="Z91" s="41">
        <v>0</v>
      </c>
      <c r="AA91" s="41">
        <v>0</v>
      </c>
      <c r="AB91" s="41">
        <v>0</v>
      </c>
      <c r="AC91" s="41">
        <v>0</v>
      </c>
      <c r="AD91" s="41">
        <v>1</v>
      </c>
      <c r="AE91" s="41">
        <v>1</v>
      </c>
      <c r="AF91" s="41">
        <v>0</v>
      </c>
      <c r="AG91" s="41">
        <v>0</v>
      </c>
      <c r="AH91" s="41">
        <v>1</v>
      </c>
      <c r="AI91" s="41">
        <v>1</v>
      </c>
      <c r="AJ91" s="41">
        <v>0</v>
      </c>
      <c r="AK91" s="41">
        <v>1</v>
      </c>
      <c r="AL91" s="41">
        <v>0</v>
      </c>
      <c r="AM91" s="41">
        <v>0</v>
      </c>
      <c r="AN91" s="41">
        <v>0</v>
      </c>
      <c r="AO91" s="41">
        <v>1</v>
      </c>
      <c r="AP91" s="41">
        <v>0</v>
      </c>
      <c r="AQ91" s="41">
        <v>0</v>
      </c>
      <c r="AR91" s="41">
        <v>0</v>
      </c>
      <c r="AS91" s="41">
        <v>0</v>
      </c>
      <c r="AT91" s="41">
        <v>0</v>
      </c>
      <c r="AU91" s="41">
        <v>1</v>
      </c>
      <c r="AV91" s="41">
        <v>0</v>
      </c>
      <c r="AW91" s="41">
        <v>0</v>
      </c>
      <c r="AX91" s="41">
        <v>0</v>
      </c>
      <c r="AY91" s="41">
        <v>4</v>
      </c>
      <c r="AZ91" s="41">
        <v>1</v>
      </c>
      <c r="BA91" s="41">
        <v>0</v>
      </c>
      <c r="BB91" s="41">
        <v>2</v>
      </c>
      <c r="BC91" s="41">
        <v>0</v>
      </c>
      <c r="BD91" s="41">
        <v>0</v>
      </c>
      <c r="BE91" s="41">
        <v>0</v>
      </c>
      <c r="BF91" s="41">
        <v>0</v>
      </c>
      <c r="BG91" s="41">
        <v>0</v>
      </c>
      <c r="BH91" s="41">
        <v>0</v>
      </c>
      <c r="BI91" s="41">
        <v>1</v>
      </c>
      <c r="BJ91" s="41">
        <v>1</v>
      </c>
      <c r="BK91" s="41">
        <v>0</v>
      </c>
      <c r="BL91" s="41">
        <v>0</v>
      </c>
      <c r="BM91" s="41">
        <v>0</v>
      </c>
      <c r="BN91" s="41">
        <v>0</v>
      </c>
      <c r="BO91" s="41">
        <v>0</v>
      </c>
      <c r="BP91" s="41">
        <v>0</v>
      </c>
      <c r="BQ91" s="41">
        <v>1</v>
      </c>
      <c r="BR91" s="41">
        <v>0</v>
      </c>
      <c r="BS91" s="41">
        <v>1</v>
      </c>
      <c r="BT91" s="41">
        <v>0</v>
      </c>
      <c r="BU91" s="41">
        <v>0</v>
      </c>
      <c r="BV91" s="41">
        <v>0</v>
      </c>
      <c r="BW91" s="41">
        <v>0</v>
      </c>
      <c r="BX91" s="41">
        <v>0</v>
      </c>
      <c r="BY91" s="41">
        <v>0</v>
      </c>
      <c r="BZ91" s="41">
        <v>0</v>
      </c>
      <c r="CA91" s="41">
        <v>0</v>
      </c>
      <c r="CB91" s="41">
        <v>1</v>
      </c>
      <c r="CC91" s="41">
        <v>0</v>
      </c>
      <c r="CD91" s="41">
        <v>1</v>
      </c>
      <c r="CE91" s="41">
        <v>0</v>
      </c>
      <c r="CF91" s="41">
        <v>0</v>
      </c>
      <c r="CG91" s="41">
        <v>0</v>
      </c>
      <c r="CH91" s="41">
        <v>3</v>
      </c>
      <c r="CI91" s="41">
        <v>0</v>
      </c>
      <c r="CJ91" s="41">
        <v>0</v>
      </c>
      <c r="CK91" s="41">
        <v>0</v>
      </c>
      <c r="CL91" s="41">
        <v>1</v>
      </c>
      <c r="CM91" s="41">
        <v>0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0</v>
      </c>
      <c r="DC91" s="41">
        <v>1</v>
      </c>
      <c r="DD91" s="41">
        <v>1</v>
      </c>
      <c r="DE91" s="41">
        <v>1</v>
      </c>
      <c r="DF91" s="41">
        <v>0</v>
      </c>
      <c r="DG91" s="41">
        <v>0</v>
      </c>
      <c r="DH91" s="41">
        <v>0</v>
      </c>
      <c r="DI91" s="41">
        <v>0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1</v>
      </c>
      <c r="DQ91" s="41">
        <v>0</v>
      </c>
      <c r="DR91" s="41">
        <v>0</v>
      </c>
      <c r="DS91" s="41">
        <v>1</v>
      </c>
      <c r="DT91" s="41">
        <v>0</v>
      </c>
      <c r="DU91" s="41">
        <v>0</v>
      </c>
      <c r="DV91" s="41">
        <v>1</v>
      </c>
      <c r="DW91" s="41">
        <v>0</v>
      </c>
      <c r="DX91" s="41">
        <v>1</v>
      </c>
      <c r="DY91" s="41">
        <v>2</v>
      </c>
      <c r="DZ91" s="41">
        <v>0</v>
      </c>
      <c r="EA91" s="41">
        <v>2</v>
      </c>
      <c r="EB91" s="41">
        <v>0</v>
      </c>
      <c r="EC91" s="41">
        <v>0</v>
      </c>
      <c r="ED91" s="41">
        <v>0</v>
      </c>
      <c r="EE91" s="41">
        <v>0</v>
      </c>
      <c r="EF91" s="41">
        <v>2</v>
      </c>
      <c r="EG91" s="41">
        <v>0</v>
      </c>
      <c r="EH91" s="41">
        <v>1</v>
      </c>
      <c r="EI91" s="41">
        <v>1</v>
      </c>
      <c r="EJ91" s="41">
        <v>0</v>
      </c>
      <c r="EK91" s="41">
        <v>0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0</v>
      </c>
      <c r="ER91" s="41">
        <v>0</v>
      </c>
      <c r="ES91" s="41">
        <v>1</v>
      </c>
      <c r="ET91" s="41">
        <v>0</v>
      </c>
      <c r="EU91" s="41">
        <v>0</v>
      </c>
      <c r="EV91" s="41">
        <v>1</v>
      </c>
      <c r="EW91" s="41">
        <v>1</v>
      </c>
      <c r="EX91" s="41">
        <v>0</v>
      </c>
      <c r="EY91" s="41">
        <v>1</v>
      </c>
      <c r="EZ91" s="41">
        <v>0</v>
      </c>
      <c r="FA91" s="41">
        <v>0</v>
      </c>
      <c r="FB91" s="41">
        <v>1</v>
      </c>
      <c r="FC91" s="41">
        <v>1</v>
      </c>
      <c r="FD91" s="41">
        <v>1</v>
      </c>
      <c r="FE91" s="41">
        <v>0</v>
      </c>
      <c r="FF91" s="41">
        <v>1</v>
      </c>
      <c r="FG91" s="41">
        <v>0</v>
      </c>
      <c r="FH91" s="41">
        <v>0</v>
      </c>
      <c r="FI91" s="41">
        <v>0</v>
      </c>
      <c r="FJ91" s="41">
        <v>0</v>
      </c>
      <c r="FK91" s="41">
        <v>0</v>
      </c>
      <c r="FL91" s="41">
        <v>0</v>
      </c>
      <c r="FM91" s="41">
        <v>0</v>
      </c>
      <c r="FN91" s="41">
        <v>0</v>
      </c>
      <c r="FO91" s="41">
        <v>1</v>
      </c>
      <c r="FP91" s="41">
        <v>0</v>
      </c>
      <c r="FQ91" s="41">
        <v>0</v>
      </c>
      <c r="FR91" s="41">
        <v>1</v>
      </c>
      <c r="FS91" s="41">
        <v>0</v>
      </c>
      <c r="FT91" s="41">
        <v>0</v>
      </c>
      <c r="FU91" s="41">
        <v>0</v>
      </c>
      <c r="FV91" s="41">
        <v>0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1</v>
      </c>
      <c r="GC91" s="41">
        <v>2</v>
      </c>
      <c r="GD91" s="41">
        <v>1</v>
      </c>
      <c r="GE91" s="41">
        <v>0</v>
      </c>
      <c r="GF91" s="41">
        <v>0</v>
      </c>
      <c r="GG91" s="41">
        <v>2</v>
      </c>
      <c r="GH91" s="41">
        <v>1</v>
      </c>
      <c r="GI91" s="41">
        <v>0</v>
      </c>
      <c r="GJ91" s="41">
        <v>0</v>
      </c>
      <c r="GK91" s="41">
        <v>0</v>
      </c>
      <c r="GL91" s="41">
        <v>0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202011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202011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1</v>
      </c>
      <c r="AL93" s="41">
        <v>1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1</v>
      </c>
      <c r="BR93" s="41">
        <v>0</v>
      </c>
      <c r="BS93" s="41">
        <v>0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1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1</v>
      </c>
      <c r="GM93" s="41">
        <v>0</v>
      </c>
      <c r="GN93" s="41">
        <v>0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202011</v>
      </c>
      <c r="B94" s="41">
        <v>247</v>
      </c>
      <c r="C94" s="41" t="s">
        <v>364</v>
      </c>
      <c r="D94" s="41">
        <v>1</v>
      </c>
      <c r="E94" s="41">
        <v>1</v>
      </c>
      <c r="F94" s="41">
        <v>1</v>
      </c>
      <c r="G94" s="41">
        <v>1</v>
      </c>
      <c r="H94" s="41">
        <v>3</v>
      </c>
      <c r="I94" s="41">
        <v>0</v>
      </c>
      <c r="J94" s="41">
        <v>3</v>
      </c>
      <c r="K94" s="41">
        <v>1</v>
      </c>
      <c r="L94" s="41">
        <v>2</v>
      </c>
      <c r="M94" s="41">
        <v>1</v>
      </c>
      <c r="N94" s="41">
        <v>3</v>
      </c>
      <c r="O94" s="41">
        <v>1</v>
      </c>
      <c r="P94" s="41">
        <v>2</v>
      </c>
      <c r="Q94" s="41">
        <v>0</v>
      </c>
      <c r="R94" s="41">
        <v>1</v>
      </c>
      <c r="S94" s="41">
        <v>0</v>
      </c>
      <c r="T94" s="41">
        <v>0</v>
      </c>
      <c r="U94" s="41">
        <v>0</v>
      </c>
      <c r="V94" s="41">
        <v>0</v>
      </c>
      <c r="W94" s="41">
        <v>0</v>
      </c>
      <c r="X94" s="41">
        <v>1</v>
      </c>
      <c r="Y94" s="41">
        <v>1</v>
      </c>
      <c r="Z94" s="41">
        <v>0</v>
      </c>
      <c r="AA94" s="41">
        <v>1</v>
      </c>
      <c r="AB94" s="41">
        <v>0</v>
      </c>
      <c r="AC94" s="41">
        <v>2</v>
      </c>
      <c r="AD94" s="41">
        <v>2</v>
      </c>
      <c r="AE94" s="41">
        <v>2</v>
      </c>
      <c r="AF94" s="41">
        <v>1</v>
      </c>
      <c r="AG94" s="41">
        <v>1</v>
      </c>
      <c r="AH94" s="41">
        <v>1</v>
      </c>
      <c r="AI94" s="41">
        <v>1</v>
      </c>
      <c r="AJ94" s="41">
        <v>1</v>
      </c>
      <c r="AK94" s="41">
        <v>1</v>
      </c>
      <c r="AL94" s="41">
        <v>2</v>
      </c>
      <c r="AM94" s="41">
        <v>0</v>
      </c>
      <c r="AN94" s="41">
        <v>2</v>
      </c>
      <c r="AO94" s="41">
        <v>1</v>
      </c>
      <c r="AP94" s="41">
        <v>3</v>
      </c>
      <c r="AQ94" s="41">
        <v>2</v>
      </c>
      <c r="AR94" s="41">
        <v>1</v>
      </c>
      <c r="AS94" s="41">
        <v>2</v>
      </c>
      <c r="AT94" s="41">
        <v>3</v>
      </c>
      <c r="AU94" s="41">
        <v>2</v>
      </c>
      <c r="AV94" s="41">
        <v>3</v>
      </c>
      <c r="AW94" s="41">
        <v>2</v>
      </c>
      <c r="AX94" s="41">
        <v>1</v>
      </c>
      <c r="AY94" s="41">
        <v>1</v>
      </c>
      <c r="AZ94" s="41">
        <v>2</v>
      </c>
      <c r="BA94" s="41">
        <v>1</v>
      </c>
      <c r="BB94" s="41">
        <v>0</v>
      </c>
      <c r="BC94" s="41">
        <v>4</v>
      </c>
      <c r="BD94" s="41">
        <v>0</v>
      </c>
      <c r="BE94" s="41">
        <v>2</v>
      </c>
      <c r="BF94" s="41">
        <v>2</v>
      </c>
      <c r="BG94" s="41">
        <v>2</v>
      </c>
      <c r="BH94" s="41">
        <v>1</v>
      </c>
      <c r="BI94" s="41">
        <v>4</v>
      </c>
      <c r="BJ94" s="41">
        <v>3</v>
      </c>
      <c r="BK94" s="41">
        <v>3</v>
      </c>
      <c r="BL94" s="41">
        <v>1</v>
      </c>
      <c r="BM94" s="41">
        <v>1</v>
      </c>
      <c r="BN94" s="41">
        <v>0</v>
      </c>
      <c r="BO94" s="41">
        <v>1</v>
      </c>
      <c r="BP94" s="41">
        <v>0</v>
      </c>
      <c r="BQ94" s="41">
        <v>0</v>
      </c>
      <c r="BR94" s="41">
        <v>2</v>
      </c>
      <c r="BS94" s="41">
        <v>0</v>
      </c>
      <c r="BT94" s="41">
        <v>4</v>
      </c>
      <c r="BU94" s="41">
        <v>1</v>
      </c>
      <c r="BV94" s="41">
        <v>3</v>
      </c>
      <c r="BW94" s="41">
        <v>0</v>
      </c>
      <c r="BX94" s="41">
        <v>2</v>
      </c>
      <c r="BY94" s="41">
        <v>4</v>
      </c>
      <c r="BZ94" s="41">
        <v>4</v>
      </c>
      <c r="CA94" s="41">
        <v>1</v>
      </c>
      <c r="CB94" s="41">
        <v>2</v>
      </c>
      <c r="CC94" s="41">
        <v>3</v>
      </c>
      <c r="CD94" s="41">
        <v>0</v>
      </c>
      <c r="CE94" s="41">
        <v>2</v>
      </c>
      <c r="CF94" s="41">
        <v>1</v>
      </c>
      <c r="CG94" s="41">
        <v>0</v>
      </c>
      <c r="CH94" s="41">
        <v>2</v>
      </c>
      <c r="CI94" s="41">
        <v>0</v>
      </c>
      <c r="CJ94" s="41">
        <v>2</v>
      </c>
      <c r="CK94" s="41">
        <v>0</v>
      </c>
      <c r="CL94" s="41">
        <v>1</v>
      </c>
      <c r="CM94" s="41">
        <v>1</v>
      </c>
      <c r="CN94" s="41">
        <v>1</v>
      </c>
      <c r="CO94" s="41">
        <v>0</v>
      </c>
      <c r="CP94" s="41">
        <v>2</v>
      </c>
      <c r="CQ94" s="41">
        <v>0</v>
      </c>
      <c r="CR94" s="41">
        <v>1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3</v>
      </c>
      <c r="DB94" s="41">
        <v>1</v>
      </c>
      <c r="DC94" s="41">
        <v>1</v>
      </c>
      <c r="DD94" s="41">
        <v>4</v>
      </c>
      <c r="DE94" s="41">
        <v>0</v>
      </c>
      <c r="DF94" s="41">
        <v>1</v>
      </c>
      <c r="DG94" s="41">
        <v>1</v>
      </c>
      <c r="DH94" s="41">
        <v>3</v>
      </c>
      <c r="DI94" s="41">
        <v>1</v>
      </c>
      <c r="DJ94" s="41">
        <v>1</v>
      </c>
      <c r="DK94" s="41">
        <v>0</v>
      </c>
      <c r="DL94" s="41">
        <v>1</v>
      </c>
      <c r="DM94" s="41">
        <v>3</v>
      </c>
      <c r="DN94" s="41">
        <v>0</v>
      </c>
      <c r="DO94" s="41">
        <v>1</v>
      </c>
      <c r="DP94" s="41">
        <v>3</v>
      </c>
      <c r="DQ94" s="41">
        <v>1</v>
      </c>
      <c r="DR94" s="41">
        <v>2</v>
      </c>
      <c r="DS94" s="41">
        <v>2</v>
      </c>
      <c r="DT94" s="41">
        <v>0</v>
      </c>
      <c r="DU94" s="41">
        <v>0</v>
      </c>
      <c r="DV94" s="41">
        <v>0</v>
      </c>
      <c r="DW94" s="41">
        <v>1</v>
      </c>
      <c r="DX94" s="41">
        <v>1</v>
      </c>
      <c r="DY94" s="41">
        <v>2</v>
      </c>
      <c r="DZ94" s="41">
        <v>2</v>
      </c>
      <c r="EA94" s="41">
        <v>1</v>
      </c>
      <c r="EB94" s="41">
        <v>3</v>
      </c>
      <c r="EC94" s="41">
        <v>1</v>
      </c>
      <c r="ED94" s="41">
        <v>0</v>
      </c>
      <c r="EE94" s="41">
        <v>1</v>
      </c>
      <c r="EF94" s="41">
        <v>2</v>
      </c>
      <c r="EG94" s="41">
        <v>2</v>
      </c>
      <c r="EH94" s="41">
        <v>1</v>
      </c>
      <c r="EI94" s="41">
        <v>2</v>
      </c>
      <c r="EJ94" s="41">
        <v>1</v>
      </c>
      <c r="EK94" s="41">
        <v>1</v>
      </c>
      <c r="EL94" s="41">
        <v>1</v>
      </c>
      <c r="EM94" s="41">
        <v>3</v>
      </c>
      <c r="EN94" s="41">
        <v>0</v>
      </c>
      <c r="EO94" s="41">
        <v>2</v>
      </c>
      <c r="EP94" s="41">
        <v>0</v>
      </c>
      <c r="EQ94" s="41">
        <v>1</v>
      </c>
      <c r="ER94" s="41">
        <v>1</v>
      </c>
      <c r="ES94" s="41">
        <v>1</v>
      </c>
      <c r="ET94" s="41">
        <v>1</v>
      </c>
      <c r="EU94" s="41">
        <v>2</v>
      </c>
      <c r="EV94" s="41">
        <v>1</v>
      </c>
      <c r="EW94" s="41">
        <v>2</v>
      </c>
      <c r="EX94" s="41">
        <v>3</v>
      </c>
      <c r="EY94" s="41">
        <v>1</v>
      </c>
      <c r="EZ94" s="41">
        <v>1</v>
      </c>
      <c r="FA94" s="41">
        <v>1</v>
      </c>
      <c r="FB94" s="41">
        <v>2</v>
      </c>
      <c r="FC94" s="41">
        <v>0</v>
      </c>
      <c r="FD94" s="41">
        <v>4</v>
      </c>
      <c r="FE94" s="41">
        <v>1</v>
      </c>
      <c r="FF94" s="41">
        <v>1</v>
      </c>
      <c r="FG94" s="41">
        <v>2</v>
      </c>
      <c r="FH94" s="41">
        <v>1</v>
      </c>
      <c r="FI94" s="41">
        <v>0</v>
      </c>
      <c r="FJ94" s="41">
        <v>2</v>
      </c>
      <c r="FK94" s="41">
        <v>1</v>
      </c>
      <c r="FL94" s="41">
        <v>0</v>
      </c>
      <c r="FM94" s="41">
        <v>2</v>
      </c>
      <c r="FN94" s="41">
        <v>0</v>
      </c>
      <c r="FO94" s="41">
        <v>0</v>
      </c>
      <c r="FP94" s="41">
        <v>3</v>
      </c>
      <c r="FQ94" s="41">
        <v>4</v>
      </c>
      <c r="FR94" s="41">
        <v>4</v>
      </c>
      <c r="FS94" s="41">
        <v>2</v>
      </c>
      <c r="FT94" s="41">
        <v>2</v>
      </c>
      <c r="FU94" s="41">
        <v>3</v>
      </c>
      <c r="FV94" s="41">
        <v>5</v>
      </c>
      <c r="FW94" s="41">
        <v>2</v>
      </c>
      <c r="FX94" s="41">
        <v>1</v>
      </c>
      <c r="FY94" s="41">
        <v>1</v>
      </c>
      <c r="FZ94" s="41">
        <v>5</v>
      </c>
      <c r="GA94" s="41">
        <v>1</v>
      </c>
      <c r="GB94" s="41">
        <v>2</v>
      </c>
      <c r="GC94" s="41">
        <v>2</v>
      </c>
      <c r="GD94" s="41">
        <v>2</v>
      </c>
      <c r="GE94" s="41">
        <v>1</v>
      </c>
      <c r="GF94" s="41">
        <v>1</v>
      </c>
      <c r="GG94" s="41">
        <v>1</v>
      </c>
      <c r="GH94" s="41">
        <v>0</v>
      </c>
      <c r="GI94" s="41">
        <v>3</v>
      </c>
      <c r="GJ94" s="41">
        <v>1</v>
      </c>
      <c r="GK94" s="41">
        <v>0</v>
      </c>
      <c r="GL94" s="41">
        <v>1</v>
      </c>
      <c r="GM94" s="41">
        <v>0</v>
      </c>
      <c r="GN94" s="41">
        <v>0</v>
      </c>
      <c r="GO94" s="41">
        <v>1</v>
      </c>
      <c r="GP94" s="41">
        <v>0</v>
      </c>
      <c r="GQ94" s="41">
        <v>1</v>
      </c>
      <c r="GR94" s="41">
        <v>0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202011</v>
      </c>
      <c r="B95" s="41">
        <v>291</v>
      </c>
      <c r="C95" s="41" t="s">
        <v>365</v>
      </c>
      <c r="D95" s="41">
        <v>0</v>
      </c>
      <c r="E95" s="41">
        <v>1</v>
      </c>
      <c r="F95" s="41">
        <v>0</v>
      </c>
      <c r="G95" s="41">
        <v>0</v>
      </c>
      <c r="H95" s="41">
        <v>1</v>
      </c>
      <c r="I95" s="41">
        <v>0</v>
      </c>
      <c r="J95" s="41">
        <v>1</v>
      </c>
      <c r="K95" s="41">
        <v>0</v>
      </c>
      <c r="L95" s="41">
        <v>1</v>
      </c>
      <c r="M95" s="41">
        <v>0</v>
      </c>
      <c r="N95" s="41">
        <v>0</v>
      </c>
      <c r="O95" s="41">
        <v>0</v>
      </c>
      <c r="P95" s="41">
        <v>1</v>
      </c>
      <c r="Q95" s="41">
        <v>0</v>
      </c>
      <c r="R95" s="41">
        <v>1</v>
      </c>
      <c r="S95" s="41">
        <v>2</v>
      </c>
      <c r="T95" s="41">
        <v>0</v>
      </c>
      <c r="U95" s="41">
        <v>0</v>
      </c>
      <c r="V95" s="41">
        <v>1</v>
      </c>
      <c r="W95" s="41">
        <v>0</v>
      </c>
      <c r="X95" s="41">
        <v>2</v>
      </c>
      <c r="Y95" s="41">
        <v>0</v>
      </c>
      <c r="Z95" s="41">
        <v>0</v>
      </c>
      <c r="AA95" s="41">
        <v>1</v>
      </c>
      <c r="AB95" s="41">
        <v>2</v>
      </c>
      <c r="AC95" s="41">
        <v>1</v>
      </c>
      <c r="AD95" s="41">
        <v>1</v>
      </c>
      <c r="AE95" s="41">
        <v>1</v>
      </c>
      <c r="AF95" s="41">
        <v>0</v>
      </c>
      <c r="AG95" s="41">
        <v>1</v>
      </c>
      <c r="AH95" s="41">
        <v>1</v>
      </c>
      <c r="AI95" s="41">
        <v>0</v>
      </c>
      <c r="AJ95" s="41">
        <v>0</v>
      </c>
      <c r="AK95" s="41">
        <v>0</v>
      </c>
      <c r="AL95" s="41">
        <v>1</v>
      </c>
      <c r="AM95" s="41">
        <v>3</v>
      </c>
      <c r="AN95" s="41">
        <v>0</v>
      </c>
      <c r="AO95" s="41">
        <v>0</v>
      </c>
      <c r="AP95" s="41">
        <v>1</v>
      </c>
      <c r="AQ95" s="41">
        <v>0</v>
      </c>
      <c r="AR95" s="41">
        <v>1</v>
      </c>
      <c r="AS95" s="41">
        <v>0</v>
      </c>
      <c r="AT95" s="41">
        <v>1</v>
      </c>
      <c r="AU95" s="41">
        <v>0</v>
      </c>
      <c r="AV95" s="41">
        <v>2</v>
      </c>
      <c r="AW95" s="41">
        <v>0</v>
      </c>
      <c r="AX95" s="41">
        <v>2</v>
      </c>
      <c r="AY95" s="41">
        <v>2</v>
      </c>
      <c r="AZ95" s="41">
        <v>4</v>
      </c>
      <c r="BA95" s="41">
        <v>1</v>
      </c>
      <c r="BB95" s="41">
        <v>1</v>
      </c>
      <c r="BC95" s="41">
        <v>3</v>
      </c>
      <c r="BD95" s="41">
        <v>7</v>
      </c>
      <c r="BE95" s="41">
        <v>2</v>
      </c>
      <c r="BF95" s="41">
        <v>2</v>
      </c>
      <c r="BG95" s="41">
        <v>3</v>
      </c>
      <c r="BH95" s="41">
        <v>5</v>
      </c>
      <c r="BI95" s="41">
        <v>2</v>
      </c>
      <c r="BJ95" s="41">
        <v>2</v>
      </c>
      <c r="BK95" s="41">
        <v>1</v>
      </c>
      <c r="BL95" s="41">
        <v>1</v>
      </c>
      <c r="BM95" s="41">
        <v>2</v>
      </c>
      <c r="BN95" s="41">
        <v>1</v>
      </c>
      <c r="BO95" s="41">
        <v>1</v>
      </c>
      <c r="BP95" s="41">
        <v>1</v>
      </c>
      <c r="BQ95" s="41">
        <v>3</v>
      </c>
      <c r="BR95" s="41">
        <v>2</v>
      </c>
      <c r="BS95" s="41">
        <v>2</v>
      </c>
      <c r="BT95" s="41">
        <v>0</v>
      </c>
      <c r="BU95" s="41">
        <v>4</v>
      </c>
      <c r="BV95" s="41">
        <v>1</v>
      </c>
      <c r="BW95" s="41">
        <v>3</v>
      </c>
      <c r="BX95" s="41">
        <v>3</v>
      </c>
      <c r="BY95" s="41">
        <v>2</v>
      </c>
      <c r="BZ95" s="41">
        <v>0</v>
      </c>
      <c r="CA95" s="41">
        <v>2</v>
      </c>
      <c r="CB95" s="41">
        <v>2</v>
      </c>
      <c r="CC95" s="41">
        <v>0</v>
      </c>
      <c r="CD95" s="41">
        <v>3</v>
      </c>
      <c r="CE95" s="41">
        <v>1</v>
      </c>
      <c r="CF95" s="41">
        <v>3</v>
      </c>
      <c r="CG95" s="41">
        <v>1</v>
      </c>
      <c r="CH95" s="41">
        <v>0</v>
      </c>
      <c r="CI95" s="41">
        <v>2</v>
      </c>
      <c r="CJ95" s="41">
        <v>1</v>
      </c>
      <c r="CK95" s="41">
        <v>1</v>
      </c>
      <c r="CL95" s="41">
        <v>0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1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1</v>
      </c>
      <c r="DB95" s="41">
        <v>0</v>
      </c>
      <c r="DC95" s="41">
        <v>3</v>
      </c>
      <c r="DD95" s="41">
        <v>0</v>
      </c>
      <c r="DE95" s="41">
        <v>0</v>
      </c>
      <c r="DF95" s="41">
        <v>0</v>
      </c>
      <c r="DG95" s="41">
        <v>0</v>
      </c>
      <c r="DH95" s="41">
        <v>0</v>
      </c>
      <c r="DI95" s="41">
        <v>0</v>
      </c>
      <c r="DJ95" s="41">
        <v>1</v>
      </c>
      <c r="DK95" s="41">
        <v>0</v>
      </c>
      <c r="DL95" s="41">
        <v>0</v>
      </c>
      <c r="DM95" s="41">
        <v>1</v>
      </c>
      <c r="DN95" s="41">
        <v>0</v>
      </c>
      <c r="DO95" s="41">
        <v>1</v>
      </c>
      <c r="DP95" s="41">
        <v>0</v>
      </c>
      <c r="DQ95" s="41">
        <v>0</v>
      </c>
      <c r="DR95" s="41">
        <v>1</v>
      </c>
      <c r="DS95" s="41">
        <v>0</v>
      </c>
      <c r="DT95" s="41">
        <v>1</v>
      </c>
      <c r="DU95" s="41">
        <v>0</v>
      </c>
      <c r="DV95" s="41">
        <v>4</v>
      </c>
      <c r="DW95" s="41">
        <v>0</v>
      </c>
      <c r="DX95" s="41">
        <v>1</v>
      </c>
      <c r="DY95" s="41">
        <v>0</v>
      </c>
      <c r="DZ95" s="41">
        <v>0</v>
      </c>
      <c r="EA95" s="41">
        <v>1</v>
      </c>
      <c r="EB95" s="41">
        <v>2</v>
      </c>
      <c r="EC95" s="41">
        <v>0</v>
      </c>
      <c r="ED95" s="41">
        <v>1</v>
      </c>
      <c r="EE95" s="41">
        <v>1</v>
      </c>
      <c r="EF95" s="41">
        <v>0</v>
      </c>
      <c r="EG95" s="41">
        <v>0</v>
      </c>
      <c r="EH95" s="41">
        <v>0</v>
      </c>
      <c r="EI95" s="41">
        <v>0</v>
      </c>
      <c r="EJ95" s="41">
        <v>0</v>
      </c>
      <c r="EK95" s="41">
        <v>2</v>
      </c>
      <c r="EL95" s="41">
        <v>1</v>
      </c>
      <c r="EM95" s="41">
        <v>0</v>
      </c>
      <c r="EN95" s="41">
        <v>0</v>
      </c>
      <c r="EO95" s="41">
        <v>0</v>
      </c>
      <c r="EP95" s="41">
        <v>0</v>
      </c>
      <c r="EQ95" s="41">
        <v>1</v>
      </c>
      <c r="ER95" s="41">
        <v>3</v>
      </c>
      <c r="ES95" s="41">
        <v>1</v>
      </c>
      <c r="ET95" s="41">
        <v>0</v>
      </c>
      <c r="EU95" s="41">
        <v>4</v>
      </c>
      <c r="EV95" s="41">
        <v>1</v>
      </c>
      <c r="EW95" s="41">
        <v>2</v>
      </c>
      <c r="EX95" s="41">
        <v>0</v>
      </c>
      <c r="EY95" s="41">
        <v>1</v>
      </c>
      <c r="EZ95" s="41">
        <v>2</v>
      </c>
      <c r="FA95" s="41">
        <v>3</v>
      </c>
      <c r="FB95" s="41">
        <v>7</v>
      </c>
      <c r="FC95" s="41">
        <v>1</v>
      </c>
      <c r="FD95" s="41">
        <v>1</v>
      </c>
      <c r="FE95" s="41">
        <v>0</v>
      </c>
      <c r="FF95" s="41">
        <v>0</v>
      </c>
      <c r="FG95" s="41">
        <v>2</v>
      </c>
      <c r="FH95" s="41">
        <v>0</v>
      </c>
      <c r="FI95" s="41">
        <v>1</v>
      </c>
      <c r="FJ95" s="41">
        <v>1</v>
      </c>
      <c r="FK95" s="41">
        <v>1</v>
      </c>
      <c r="FL95" s="41">
        <v>0</v>
      </c>
      <c r="FM95" s="41">
        <v>2</v>
      </c>
      <c r="FN95" s="41">
        <v>3</v>
      </c>
      <c r="FO95" s="41">
        <v>0</v>
      </c>
      <c r="FP95" s="41">
        <v>0</v>
      </c>
      <c r="FQ95" s="41">
        <v>0</v>
      </c>
      <c r="FR95" s="41">
        <v>2</v>
      </c>
      <c r="FS95" s="41">
        <v>3</v>
      </c>
      <c r="FT95" s="41">
        <v>5</v>
      </c>
      <c r="FU95" s="41">
        <v>3</v>
      </c>
      <c r="FV95" s="41">
        <v>2</v>
      </c>
      <c r="FW95" s="41">
        <v>1</v>
      </c>
      <c r="FX95" s="41">
        <v>2</v>
      </c>
      <c r="FY95" s="41">
        <v>4</v>
      </c>
      <c r="FZ95" s="41">
        <v>6</v>
      </c>
      <c r="GA95" s="41">
        <v>1</v>
      </c>
      <c r="GB95" s="41">
        <v>2</v>
      </c>
      <c r="GC95" s="41">
        <v>3</v>
      </c>
      <c r="GD95" s="41">
        <v>1</v>
      </c>
      <c r="GE95" s="41">
        <v>0</v>
      </c>
      <c r="GF95" s="41">
        <v>2</v>
      </c>
      <c r="GG95" s="41">
        <v>3</v>
      </c>
      <c r="GH95" s="41">
        <v>1</v>
      </c>
      <c r="GI95" s="41">
        <v>2</v>
      </c>
      <c r="GJ95" s="41">
        <v>2</v>
      </c>
      <c r="GK95" s="41">
        <v>1</v>
      </c>
      <c r="GL95" s="41">
        <v>0</v>
      </c>
      <c r="GM95" s="41">
        <v>0</v>
      </c>
      <c r="GN95" s="41">
        <v>1</v>
      </c>
      <c r="GO95" s="41">
        <v>0</v>
      </c>
      <c r="GP95" s="41">
        <v>2</v>
      </c>
      <c r="GQ95" s="41">
        <v>1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202011</v>
      </c>
      <c r="B96" s="41">
        <v>292</v>
      </c>
      <c r="C96" s="41" t="s">
        <v>366</v>
      </c>
      <c r="D96" s="41">
        <v>0</v>
      </c>
      <c r="E96" s="41">
        <v>1</v>
      </c>
      <c r="F96" s="41">
        <v>0</v>
      </c>
      <c r="G96" s="41">
        <v>0</v>
      </c>
      <c r="H96" s="41">
        <v>2</v>
      </c>
      <c r="I96" s="41">
        <v>1</v>
      </c>
      <c r="J96" s="41">
        <v>0</v>
      </c>
      <c r="K96" s="41">
        <v>0</v>
      </c>
      <c r="L96" s="41">
        <v>1</v>
      </c>
      <c r="M96" s="41">
        <v>0</v>
      </c>
      <c r="N96" s="41">
        <v>0</v>
      </c>
      <c r="O96" s="41">
        <v>1</v>
      </c>
      <c r="P96" s="41">
        <v>0</v>
      </c>
      <c r="Q96" s="41">
        <v>0</v>
      </c>
      <c r="R96" s="41">
        <v>1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1</v>
      </c>
      <c r="AB96" s="41">
        <v>0</v>
      </c>
      <c r="AC96" s="41">
        <v>0</v>
      </c>
      <c r="AD96" s="41">
        <v>0</v>
      </c>
      <c r="AE96" s="41">
        <v>0</v>
      </c>
      <c r="AF96" s="41">
        <v>1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2</v>
      </c>
      <c r="AM96" s="41">
        <v>0</v>
      </c>
      <c r="AN96" s="41">
        <v>0</v>
      </c>
      <c r="AO96" s="41">
        <v>2</v>
      </c>
      <c r="AP96" s="41">
        <v>0</v>
      </c>
      <c r="AQ96" s="41">
        <v>0</v>
      </c>
      <c r="AR96" s="41">
        <v>0</v>
      </c>
      <c r="AS96" s="41">
        <v>0</v>
      </c>
      <c r="AT96" s="41">
        <v>1</v>
      </c>
      <c r="AU96" s="41">
        <v>0</v>
      </c>
      <c r="AV96" s="41">
        <v>1</v>
      </c>
      <c r="AW96" s="41">
        <v>1</v>
      </c>
      <c r="AX96" s="41">
        <v>0</v>
      </c>
      <c r="AY96" s="41">
        <v>1</v>
      </c>
      <c r="AZ96" s="41">
        <v>5</v>
      </c>
      <c r="BA96" s="41">
        <v>1</v>
      </c>
      <c r="BB96" s="41">
        <v>0</v>
      </c>
      <c r="BC96" s="41">
        <v>1</v>
      </c>
      <c r="BD96" s="41">
        <v>0</v>
      </c>
      <c r="BE96" s="41">
        <v>1</v>
      </c>
      <c r="BF96" s="41">
        <v>0</v>
      </c>
      <c r="BG96" s="41">
        <v>0</v>
      </c>
      <c r="BH96" s="41">
        <v>2</v>
      </c>
      <c r="BI96" s="41">
        <v>1</v>
      </c>
      <c r="BJ96" s="41">
        <v>0</v>
      </c>
      <c r="BK96" s="41">
        <v>1</v>
      </c>
      <c r="BL96" s="41">
        <v>0</v>
      </c>
      <c r="BM96" s="41">
        <v>1</v>
      </c>
      <c r="BN96" s="41">
        <v>2</v>
      </c>
      <c r="BO96" s="41">
        <v>1</v>
      </c>
      <c r="BP96" s="41">
        <v>0</v>
      </c>
      <c r="BQ96" s="41">
        <v>1</v>
      </c>
      <c r="BR96" s="41">
        <v>2</v>
      </c>
      <c r="BS96" s="41">
        <v>1</v>
      </c>
      <c r="BT96" s="41">
        <v>2</v>
      </c>
      <c r="BU96" s="41">
        <v>0</v>
      </c>
      <c r="BV96" s="41">
        <v>0</v>
      </c>
      <c r="BW96" s="41">
        <v>2</v>
      </c>
      <c r="BX96" s="41">
        <v>0</v>
      </c>
      <c r="BY96" s="41">
        <v>1</v>
      </c>
      <c r="BZ96" s="41">
        <v>1</v>
      </c>
      <c r="CA96" s="41">
        <v>1</v>
      </c>
      <c r="CB96" s="41">
        <v>0</v>
      </c>
      <c r="CC96" s="41">
        <v>0</v>
      </c>
      <c r="CD96" s="41">
        <v>0</v>
      </c>
      <c r="CE96" s="41">
        <v>0</v>
      </c>
      <c r="CF96" s="41">
        <v>1</v>
      </c>
      <c r="CG96" s="41">
        <v>1</v>
      </c>
      <c r="CH96" s="41">
        <v>0</v>
      </c>
      <c r="CI96" s="41">
        <v>0</v>
      </c>
      <c r="CJ96" s="41">
        <v>1</v>
      </c>
      <c r="CK96" s="41">
        <v>0</v>
      </c>
      <c r="CL96" s="41">
        <v>0</v>
      </c>
      <c r="CM96" s="41">
        <v>1</v>
      </c>
      <c r="CN96" s="41">
        <v>0</v>
      </c>
      <c r="CO96" s="41">
        <v>0</v>
      </c>
      <c r="CP96" s="41">
        <v>1</v>
      </c>
      <c r="CQ96" s="41">
        <v>0</v>
      </c>
      <c r="CR96" s="41">
        <v>0</v>
      </c>
      <c r="CS96" s="41">
        <v>1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1</v>
      </c>
      <c r="DG96" s="41">
        <v>1</v>
      </c>
      <c r="DH96" s="41">
        <v>1</v>
      </c>
      <c r="DI96" s="41">
        <v>0</v>
      </c>
      <c r="DJ96" s="41">
        <v>0</v>
      </c>
      <c r="DK96" s="41">
        <v>1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1</v>
      </c>
      <c r="DR96" s="41">
        <v>0</v>
      </c>
      <c r="DS96" s="41">
        <v>1</v>
      </c>
      <c r="DT96" s="41">
        <v>0</v>
      </c>
      <c r="DU96" s="41">
        <v>0</v>
      </c>
      <c r="DV96" s="41">
        <v>1</v>
      </c>
      <c r="DW96" s="41">
        <v>0</v>
      </c>
      <c r="DX96" s="41">
        <v>0</v>
      </c>
      <c r="DY96" s="41">
        <v>0</v>
      </c>
      <c r="DZ96" s="41">
        <v>1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1</v>
      </c>
      <c r="EK96" s="41">
        <v>0</v>
      </c>
      <c r="EL96" s="41">
        <v>1</v>
      </c>
      <c r="EM96" s="41">
        <v>2</v>
      </c>
      <c r="EN96" s="41">
        <v>0</v>
      </c>
      <c r="EO96" s="41">
        <v>0</v>
      </c>
      <c r="EP96" s="41">
        <v>0</v>
      </c>
      <c r="EQ96" s="41">
        <v>1</v>
      </c>
      <c r="ER96" s="41">
        <v>1</v>
      </c>
      <c r="ES96" s="41">
        <v>2</v>
      </c>
      <c r="ET96" s="41">
        <v>2</v>
      </c>
      <c r="EU96" s="41">
        <v>0</v>
      </c>
      <c r="EV96" s="41">
        <v>1</v>
      </c>
      <c r="EW96" s="41">
        <v>2</v>
      </c>
      <c r="EX96" s="41">
        <v>1</v>
      </c>
      <c r="EY96" s="41">
        <v>1</v>
      </c>
      <c r="EZ96" s="41">
        <v>1</v>
      </c>
      <c r="FA96" s="41">
        <v>2</v>
      </c>
      <c r="FB96" s="41">
        <v>1</v>
      </c>
      <c r="FC96" s="41">
        <v>1</v>
      </c>
      <c r="FD96" s="41">
        <v>0</v>
      </c>
      <c r="FE96" s="41">
        <v>0</v>
      </c>
      <c r="FF96" s="41">
        <v>1</v>
      </c>
      <c r="FG96" s="41">
        <v>1</v>
      </c>
      <c r="FH96" s="41">
        <v>0</v>
      </c>
      <c r="FI96" s="41">
        <v>0</v>
      </c>
      <c r="FJ96" s="41">
        <v>0</v>
      </c>
      <c r="FK96" s="41">
        <v>1</v>
      </c>
      <c r="FL96" s="41">
        <v>1</v>
      </c>
      <c r="FM96" s="41">
        <v>3</v>
      </c>
      <c r="FN96" s="41">
        <v>1</v>
      </c>
      <c r="FO96" s="41">
        <v>0</v>
      </c>
      <c r="FP96" s="41">
        <v>2</v>
      </c>
      <c r="FQ96" s="41">
        <v>1</v>
      </c>
      <c r="FR96" s="41">
        <v>0</v>
      </c>
      <c r="FS96" s="41">
        <v>0</v>
      </c>
      <c r="FT96" s="41">
        <v>3</v>
      </c>
      <c r="FU96" s="41">
        <v>2</v>
      </c>
      <c r="FV96" s="41">
        <v>2</v>
      </c>
      <c r="FW96" s="41">
        <v>0</v>
      </c>
      <c r="FX96" s="41">
        <v>2</v>
      </c>
      <c r="FY96" s="41">
        <v>1</v>
      </c>
      <c r="FZ96" s="41">
        <v>1</v>
      </c>
      <c r="GA96" s="41">
        <v>2</v>
      </c>
      <c r="GB96" s="41">
        <v>2</v>
      </c>
      <c r="GC96" s="41">
        <v>2</v>
      </c>
      <c r="GD96" s="41">
        <v>0</v>
      </c>
      <c r="GE96" s="41">
        <v>0</v>
      </c>
      <c r="GF96" s="41">
        <v>1</v>
      </c>
      <c r="GG96" s="41">
        <v>2</v>
      </c>
      <c r="GH96" s="41">
        <v>1</v>
      </c>
      <c r="GI96" s="41">
        <v>1</v>
      </c>
      <c r="GJ96" s="41">
        <v>0</v>
      </c>
      <c r="GK96" s="41">
        <v>0</v>
      </c>
      <c r="GL96" s="41">
        <v>0</v>
      </c>
      <c r="GM96" s="41">
        <v>1</v>
      </c>
      <c r="GN96" s="41">
        <v>0</v>
      </c>
      <c r="GO96" s="41">
        <v>0</v>
      </c>
      <c r="GP96" s="41">
        <v>0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1</v>
      </c>
    </row>
    <row r="97" spans="1:205" x14ac:dyDescent="0.15">
      <c r="A97" s="41">
        <v>202011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0</v>
      </c>
      <c r="BW97" s="41">
        <v>0</v>
      </c>
      <c r="BX97" s="41">
        <v>0</v>
      </c>
      <c r="BY97" s="41">
        <v>1</v>
      </c>
      <c r="BZ97" s="41">
        <v>0</v>
      </c>
      <c r="CA97" s="41">
        <v>0</v>
      </c>
      <c r="CB97" s="41">
        <v>0</v>
      </c>
      <c r="CC97" s="41">
        <v>2</v>
      </c>
      <c r="CD97" s="41">
        <v>0</v>
      </c>
      <c r="CE97" s="41">
        <v>2</v>
      </c>
      <c r="CF97" s="41">
        <v>0</v>
      </c>
      <c r="CG97" s="41">
        <v>0</v>
      </c>
      <c r="CH97" s="41">
        <v>1</v>
      </c>
      <c r="CI97" s="41">
        <v>0</v>
      </c>
      <c r="CJ97" s="41">
        <v>0</v>
      </c>
      <c r="CK97" s="41">
        <v>1</v>
      </c>
      <c r="CL97" s="41">
        <v>2</v>
      </c>
      <c r="CM97" s="41">
        <v>0</v>
      </c>
      <c r="CN97" s="41">
        <v>0</v>
      </c>
      <c r="CO97" s="41">
        <v>0</v>
      </c>
      <c r="CP97" s="41">
        <v>1</v>
      </c>
      <c r="CQ97" s="41">
        <v>0</v>
      </c>
      <c r="CR97" s="41">
        <v>0</v>
      </c>
      <c r="CS97" s="41">
        <v>1</v>
      </c>
      <c r="CT97" s="41">
        <v>0</v>
      </c>
      <c r="CU97" s="41">
        <v>1</v>
      </c>
      <c r="CV97" s="41">
        <v>1</v>
      </c>
      <c r="CW97" s="41">
        <v>0</v>
      </c>
      <c r="CX97" s="41">
        <v>1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0</v>
      </c>
      <c r="FQ97" s="41">
        <v>0</v>
      </c>
      <c r="FR97" s="41">
        <v>0</v>
      </c>
      <c r="FS97" s="41">
        <v>0</v>
      </c>
      <c r="FT97" s="41">
        <v>0</v>
      </c>
      <c r="FU97" s="41">
        <v>0</v>
      </c>
      <c r="FV97" s="41">
        <v>2</v>
      </c>
      <c r="FW97" s="41">
        <v>0</v>
      </c>
      <c r="FX97" s="41">
        <v>0</v>
      </c>
      <c r="FY97" s="41">
        <v>2</v>
      </c>
      <c r="FZ97" s="41">
        <v>1</v>
      </c>
      <c r="GA97" s="41">
        <v>3</v>
      </c>
      <c r="GB97" s="41">
        <v>0</v>
      </c>
      <c r="GC97" s="41">
        <v>0</v>
      </c>
      <c r="GD97" s="41">
        <v>3</v>
      </c>
      <c r="GE97" s="41">
        <v>2</v>
      </c>
      <c r="GF97" s="41">
        <v>2</v>
      </c>
      <c r="GG97" s="41">
        <v>1</v>
      </c>
      <c r="GH97" s="41">
        <v>6</v>
      </c>
      <c r="GI97" s="41">
        <v>1</v>
      </c>
      <c r="GJ97" s="41">
        <v>3</v>
      </c>
      <c r="GK97" s="41">
        <v>10</v>
      </c>
      <c r="GL97" s="41">
        <v>2</v>
      </c>
      <c r="GM97" s="41">
        <v>7</v>
      </c>
      <c r="GN97" s="41">
        <v>6</v>
      </c>
      <c r="GO97" s="41">
        <v>5</v>
      </c>
      <c r="GP97" s="41">
        <v>1</v>
      </c>
      <c r="GQ97" s="41">
        <v>5</v>
      </c>
      <c r="GR97" s="41">
        <v>3</v>
      </c>
      <c r="GS97" s="41">
        <v>3</v>
      </c>
      <c r="GT97" s="41">
        <v>3</v>
      </c>
      <c r="GU97" s="41">
        <v>3</v>
      </c>
      <c r="GV97" s="41">
        <v>0</v>
      </c>
      <c r="GW97" s="41">
        <v>2</v>
      </c>
    </row>
    <row r="98" spans="1:205" x14ac:dyDescent="0.15">
      <c r="A98" s="41">
        <v>202011</v>
      </c>
      <c r="B98" s="41">
        <v>294</v>
      </c>
      <c r="C98" s="41" t="s">
        <v>367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1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1</v>
      </c>
      <c r="S98" s="41">
        <v>0</v>
      </c>
      <c r="T98" s="41">
        <v>0</v>
      </c>
      <c r="U98" s="41">
        <v>0</v>
      </c>
      <c r="V98" s="41">
        <v>1</v>
      </c>
      <c r="W98" s="41">
        <v>1</v>
      </c>
      <c r="X98" s="41">
        <v>1</v>
      </c>
      <c r="Y98" s="41">
        <v>1</v>
      </c>
      <c r="Z98" s="41">
        <v>1</v>
      </c>
      <c r="AA98" s="41">
        <v>1</v>
      </c>
      <c r="AB98" s="41">
        <v>2</v>
      </c>
      <c r="AC98" s="41">
        <v>0</v>
      </c>
      <c r="AD98" s="41">
        <v>0</v>
      </c>
      <c r="AE98" s="41">
        <v>0</v>
      </c>
      <c r="AF98" s="41">
        <v>1</v>
      </c>
      <c r="AG98" s="41">
        <v>0</v>
      </c>
      <c r="AH98" s="41">
        <v>1</v>
      </c>
      <c r="AI98" s="41">
        <v>1</v>
      </c>
      <c r="AJ98" s="41">
        <v>0</v>
      </c>
      <c r="AK98" s="41">
        <v>0</v>
      </c>
      <c r="AL98" s="41">
        <v>1</v>
      </c>
      <c r="AM98" s="41">
        <v>0</v>
      </c>
      <c r="AN98" s="41">
        <v>0</v>
      </c>
      <c r="AO98" s="41">
        <v>0</v>
      </c>
      <c r="AP98" s="41">
        <v>0</v>
      </c>
      <c r="AQ98" s="41">
        <v>0</v>
      </c>
      <c r="AR98" s="41">
        <v>2</v>
      </c>
      <c r="AS98" s="41">
        <v>4</v>
      </c>
      <c r="AT98" s="41">
        <v>1</v>
      </c>
      <c r="AU98" s="41">
        <v>3</v>
      </c>
      <c r="AV98" s="41">
        <v>0</v>
      </c>
      <c r="AW98" s="41">
        <v>0</v>
      </c>
      <c r="AX98" s="41">
        <v>1</v>
      </c>
      <c r="AY98" s="41">
        <v>1</v>
      </c>
      <c r="AZ98" s="41">
        <v>2</v>
      </c>
      <c r="BA98" s="41">
        <v>3</v>
      </c>
      <c r="BB98" s="41">
        <v>0</v>
      </c>
      <c r="BC98" s="41">
        <v>0</v>
      </c>
      <c r="BD98" s="41">
        <v>1</v>
      </c>
      <c r="BE98" s="41">
        <v>0</v>
      </c>
      <c r="BF98" s="41">
        <v>1</v>
      </c>
      <c r="BG98" s="41">
        <v>0</v>
      </c>
      <c r="BH98" s="41">
        <v>2</v>
      </c>
      <c r="BI98" s="41">
        <v>3</v>
      </c>
      <c r="BJ98" s="41">
        <v>1</v>
      </c>
      <c r="BK98" s="41">
        <v>1</v>
      </c>
      <c r="BL98" s="41">
        <v>1</v>
      </c>
      <c r="BM98" s="41">
        <v>1</v>
      </c>
      <c r="BN98" s="41">
        <v>0</v>
      </c>
      <c r="BO98" s="41">
        <v>0</v>
      </c>
      <c r="BP98" s="41">
        <v>1</v>
      </c>
      <c r="BQ98" s="41">
        <v>0</v>
      </c>
      <c r="BR98" s="41">
        <v>2</v>
      </c>
      <c r="BS98" s="41">
        <v>1</v>
      </c>
      <c r="BT98" s="41">
        <v>1</v>
      </c>
      <c r="BU98" s="41">
        <v>1</v>
      </c>
      <c r="BV98" s="41">
        <v>2</v>
      </c>
      <c r="BW98" s="41">
        <v>1</v>
      </c>
      <c r="BX98" s="41">
        <v>0</v>
      </c>
      <c r="BY98" s="41">
        <v>2</v>
      </c>
      <c r="BZ98" s="41">
        <v>0</v>
      </c>
      <c r="CA98" s="41">
        <v>0</v>
      </c>
      <c r="CB98" s="41">
        <v>3</v>
      </c>
      <c r="CC98" s="41">
        <v>1</v>
      </c>
      <c r="CD98" s="41">
        <v>0</v>
      </c>
      <c r="CE98" s="41">
        <v>2</v>
      </c>
      <c r="CF98" s="41">
        <v>2</v>
      </c>
      <c r="CG98" s="41">
        <v>0</v>
      </c>
      <c r="CH98" s="41">
        <v>3</v>
      </c>
      <c r="CI98" s="41">
        <v>1</v>
      </c>
      <c r="CJ98" s="41">
        <v>0</v>
      </c>
      <c r="CK98" s="41">
        <v>2</v>
      </c>
      <c r="CL98" s="41">
        <v>0</v>
      </c>
      <c r="CM98" s="41">
        <v>0</v>
      </c>
      <c r="CN98" s="41">
        <v>1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1</v>
      </c>
      <c r="DJ98" s="41">
        <v>0</v>
      </c>
      <c r="DK98" s="41">
        <v>0</v>
      </c>
      <c r="DL98" s="41">
        <v>1</v>
      </c>
      <c r="DM98" s="41">
        <v>0</v>
      </c>
      <c r="DN98" s="41">
        <v>0</v>
      </c>
      <c r="DO98" s="41">
        <v>0</v>
      </c>
      <c r="DP98" s="41">
        <v>2</v>
      </c>
      <c r="DQ98" s="41">
        <v>1</v>
      </c>
      <c r="DR98" s="41">
        <v>0</v>
      </c>
      <c r="DS98" s="41">
        <v>2</v>
      </c>
      <c r="DT98" s="41">
        <v>0</v>
      </c>
      <c r="DU98" s="41">
        <v>1</v>
      </c>
      <c r="DV98" s="41">
        <v>1</v>
      </c>
      <c r="DW98" s="41">
        <v>0</v>
      </c>
      <c r="DX98" s="41">
        <v>1</v>
      </c>
      <c r="DY98" s="41">
        <v>0</v>
      </c>
      <c r="DZ98" s="41">
        <v>0</v>
      </c>
      <c r="EA98" s="41">
        <v>0</v>
      </c>
      <c r="EB98" s="41">
        <v>1</v>
      </c>
      <c r="EC98" s="41">
        <v>1</v>
      </c>
      <c r="ED98" s="41">
        <v>0</v>
      </c>
      <c r="EE98" s="41">
        <v>1</v>
      </c>
      <c r="EF98" s="41">
        <v>0</v>
      </c>
      <c r="EG98" s="41">
        <v>0</v>
      </c>
      <c r="EH98" s="41">
        <v>1</v>
      </c>
      <c r="EI98" s="41">
        <v>1</v>
      </c>
      <c r="EJ98" s="41">
        <v>1</v>
      </c>
      <c r="EK98" s="41">
        <v>1</v>
      </c>
      <c r="EL98" s="41">
        <v>0</v>
      </c>
      <c r="EM98" s="41">
        <v>0</v>
      </c>
      <c r="EN98" s="41">
        <v>1</v>
      </c>
      <c r="EO98" s="41">
        <v>0</v>
      </c>
      <c r="EP98" s="41">
        <v>1</v>
      </c>
      <c r="EQ98" s="41">
        <v>0</v>
      </c>
      <c r="ER98" s="41">
        <v>1</v>
      </c>
      <c r="ES98" s="41">
        <v>0</v>
      </c>
      <c r="ET98" s="41">
        <v>2</v>
      </c>
      <c r="EU98" s="41">
        <v>0</v>
      </c>
      <c r="EV98" s="41">
        <v>0</v>
      </c>
      <c r="EW98" s="41">
        <v>0</v>
      </c>
      <c r="EX98" s="41">
        <v>1</v>
      </c>
      <c r="EY98" s="41">
        <v>1</v>
      </c>
      <c r="EZ98" s="41">
        <v>0</v>
      </c>
      <c r="FA98" s="41">
        <v>2</v>
      </c>
      <c r="FB98" s="41">
        <v>1</v>
      </c>
      <c r="FC98" s="41">
        <v>0</v>
      </c>
      <c r="FD98" s="41">
        <v>2</v>
      </c>
      <c r="FE98" s="41">
        <v>2</v>
      </c>
      <c r="FF98" s="41">
        <v>1</v>
      </c>
      <c r="FG98" s="41">
        <v>0</v>
      </c>
      <c r="FH98" s="41">
        <v>1</v>
      </c>
      <c r="FI98" s="41">
        <v>0</v>
      </c>
      <c r="FJ98" s="41">
        <v>0</v>
      </c>
      <c r="FK98" s="41">
        <v>0</v>
      </c>
      <c r="FL98" s="41">
        <v>0</v>
      </c>
      <c r="FM98" s="41">
        <v>0</v>
      </c>
      <c r="FN98" s="41">
        <v>0</v>
      </c>
      <c r="FO98" s="41">
        <v>1</v>
      </c>
      <c r="FP98" s="41">
        <v>1</v>
      </c>
      <c r="FQ98" s="41">
        <v>2</v>
      </c>
      <c r="FR98" s="41">
        <v>2</v>
      </c>
      <c r="FS98" s="41">
        <v>1</v>
      </c>
      <c r="FT98" s="41">
        <v>0</v>
      </c>
      <c r="FU98" s="41">
        <v>3</v>
      </c>
      <c r="FV98" s="41">
        <v>2</v>
      </c>
      <c r="FW98" s="41">
        <v>0</v>
      </c>
      <c r="FX98" s="41">
        <v>1</v>
      </c>
      <c r="FY98" s="41">
        <v>1</v>
      </c>
      <c r="FZ98" s="41">
        <v>2</v>
      </c>
      <c r="GA98" s="41">
        <v>1</v>
      </c>
      <c r="GB98" s="41">
        <v>1</v>
      </c>
      <c r="GC98" s="41">
        <v>0</v>
      </c>
      <c r="GD98" s="41">
        <v>2</v>
      </c>
      <c r="GE98" s="41">
        <v>1</v>
      </c>
      <c r="GF98" s="41">
        <v>1</v>
      </c>
      <c r="GG98" s="41">
        <v>1</v>
      </c>
      <c r="GH98" s="41">
        <v>1</v>
      </c>
      <c r="GI98" s="41">
        <v>1</v>
      </c>
      <c r="GJ98" s="41">
        <v>1</v>
      </c>
      <c r="GK98" s="41">
        <v>0</v>
      </c>
      <c r="GL98" s="41">
        <v>0</v>
      </c>
      <c r="GM98" s="41">
        <v>0</v>
      </c>
      <c r="GN98" s="41">
        <v>0</v>
      </c>
      <c r="GO98" s="41">
        <v>0</v>
      </c>
      <c r="GP98" s="41">
        <v>0</v>
      </c>
      <c r="GQ98" s="41">
        <v>1</v>
      </c>
      <c r="GR98" s="41">
        <v>0</v>
      </c>
      <c r="GS98" s="41">
        <v>1</v>
      </c>
      <c r="GT98" s="41">
        <v>0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202011</v>
      </c>
      <c r="B99" s="41">
        <v>295</v>
      </c>
      <c r="C99" s="41" t="s">
        <v>368</v>
      </c>
      <c r="D99" s="41">
        <v>0</v>
      </c>
      <c r="E99" s="41">
        <v>1</v>
      </c>
      <c r="F99" s="41">
        <v>0</v>
      </c>
      <c r="G99" s="41">
        <v>0</v>
      </c>
      <c r="H99" s="41">
        <v>1</v>
      </c>
      <c r="I99" s="41">
        <v>0</v>
      </c>
      <c r="J99" s="41">
        <v>0</v>
      </c>
      <c r="K99" s="41">
        <v>0</v>
      </c>
      <c r="L99" s="41">
        <v>1</v>
      </c>
      <c r="M99" s="41">
        <v>1</v>
      </c>
      <c r="N99" s="41">
        <v>1</v>
      </c>
      <c r="O99" s="41">
        <v>1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1</v>
      </c>
      <c r="AD99" s="41">
        <v>0</v>
      </c>
      <c r="AE99" s="41">
        <v>0</v>
      </c>
      <c r="AF99" s="41">
        <v>0</v>
      </c>
      <c r="AG99" s="41">
        <v>0</v>
      </c>
      <c r="AH99" s="41">
        <v>1</v>
      </c>
      <c r="AI99" s="41">
        <v>0</v>
      </c>
      <c r="AJ99" s="41">
        <v>0</v>
      </c>
      <c r="AK99" s="41">
        <v>0</v>
      </c>
      <c r="AL99" s="41">
        <v>1</v>
      </c>
      <c r="AM99" s="41">
        <v>0</v>
      </c>
      <c r="AN99" s="41">
        <v>0</v>
      </c>
      <c r="AO99" s="41">
        <v>1</v>
      </c>
      <c r="AP99" s="41">
        <v>0</v>
      </c>
      <c r="AQ99" s="41">
        <v>1</v>
      </c>
      <c r="AR99" s="41">
        <v>0</v>
      </c>
      <c r="AS99" s="41">
        <v>1</v>
      </c>
      <c r="AT99" s="41">
        <v>0</v>
      </c>
      <c r="AU99" s="41">
        <v>0</v>
      </c>
      <c r="AV99" s="41">
        <v>1</v>
      </c>
      <c r="AW99" s="41">
        <v>1</v>
      </c>
      <c r="AX99" s="41">
        <v>0</v>
      </c>
      <c r="AY99" s="41">
        <v>0</v>
      </c>
      <c r="AZ99" s="41">
        <v>1</v>
      </c>
      <c r="BA99" s="41">
        <v>1</v>
      </c>
      <c r="BB99" s="41">
        <v>0</v>
      </c>
      <c r="BC99" s="41">
        <v>0</v>
      </c>
      <c r="BD99" s="41">
        <v>0</v>
      </c>
      <c r="BE99" s="41">
        <v>0</v>
      </c>
      <c r="BF99" s="41">
        <v>0</v>
      </c>
      <c r="BG99" s="41">
        <v>0</v>
      </c>
      <c r="BH99" s="41">
        <v>0</v>
      </c>
      <c r="BI99" s="41">
        <v>0</v>
      </c>
      <c r="BJ99" s="41">
        <v>0</v>
      </c>
      <c r="BK99" s="41">
        <v>0</v>
      </c>
      <c r="BL99" s="41">
        <v>0</v>
      </c>
      <c r="BM99" s="41">
        <v>1</v>
      </c>
      <c r="BN99" s="41">
        <v>1</v>
      </c>
      <c r="BO99" s="41">
        <v>2</v>
      </c>
      <c r="BP99" s="41">
        <v>1</v>
      </c>
      <c r="BQ99" s="41">
        <v>0</v>
      </c>
      <c r="BR99" s="41">
        <v>0</v>
      </c>
      <c r="BS99" s="41">
        <v>0</v>
      </c>
      <c r="BT99" s="41">
        <v>0</v>
      </c>
      <c r="BU99" s="41">
        <v>2</v>
      </c>
      <c r="BV99" s="41">
        <v>1</v>
      </c>
      <c r="BW99" s="41">
        <v>2</v>
      </c>
      <c r="BX99" s="41">
        <v>1</v>
      </c>
      <c r="BY99" s="41">
        <v>2</v>
      </c>
      <c r="BZ99" s="41">
        <v>0</v>
      </c>
      <c r="CA99" s="41">
        <v>1</v>
      </c>
      <c r="CB99" s="41">
        <v>0</v>
      </c>
      <c r="CC99" s="41">
        <v>0</v>
      </c>
      <c r="CD99" s="41">
        <v>1</v>
      </c>
      <c r="CE99" s="41">
        <v>0</v>
      </c>
      <c r="CF99" s="41">
        <v>2</v>
      </c>
      <c r="CG99" s="41">
        <v>1</v>
      </c>
      <c r="CH99" s="41">
        <v>0</v>
      </c>
      <c r="CI99" s="41">
        <v>0</v>
      </c>
      <c r="CJ99" s="41">
        <v>0</v>
      </c>
      <c r="CK99" s="41">
        <v>1</v>
      </c>
      <c r="CL99" s="41">
        <v>1</v>
      </c>
      <c r="CM99" s="41">
        <v>0</v>
      </c>
      <c r="CN99" s="41">
        <v>0</v>
      </c>
      <c r="CO99" s="41">
        <v>0</v>
      </c>
      <c r="CP99" s="41">
        <v>0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1</v>
      </c>
      <c r="DG99" s="41">
        <v>0</v>
      </c>
      <c r="DH99" s="41">
        <v>0</v>
      </c>
      <c r="DI99" s="41">
        <v>1</v>
      </c>
      <c r="DJ99" s="41">
        <v>0</v>
      </c>
      <c r="DK99" s="41">
        <v>0</v>
      </c>
      <c r="DL99" s="41">
        <v>0</v>
      </c>
      <c r="DM99" s="41">
        <v>0</v>
      </c>
      <c r="DN99" s="41">
        <v>1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0</v>
      </c>
      <c r="DY99" s="41">
        <v>1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1</v>
      </c>
      <c r="EL99" s="41">
        <v>0</v>
      </c>
      <c r="EM99" s="41">
        <v>0</v>
      </c>
      <c r="EN99" s="41">
        <v>1</v>
      </c>
      <c r="EO99" s="41">
        <v>0</v>
      </c>
      <c r="EP99" s="41">
        <v>1</v>
      </c>
      <c r="EQ99" s="41">
        <v>1</v>
      </c>
      <c r="ER99" s="41">
        <v>0</v>
      </c>
      <c r="ES99" s="41">
        <v>0</v>
      </c>
      <c r="ET99" s="41">
        <v>0</v>
      </c>
      <c r="EU99" s="41">
        <v>1</v>
      </c>
      <c r="EV99" s="41">
        <v>1</v>
      </c>
      <c r="EW99" s="41">
        <v>1</v>
      </c>
      <c r="EX99" s="41">
        <v>0</v>
      </c>
      <c r="EY99" s="41">
        <v>0</v>
      </c>
      <c r="EZ99" s="41">
        <v>0</v>
      </c>
      <c r="FA99" s="41">
        <v>1</v>
      </c>
      <c r="FB99" s="41">
        <v>0</v>
      </c>
      <c r="FC99" s="41">
        <v>0</v>
      </c>
      <c r="FD99" s="41">
        <v>1</v>
      </c>
      <c r="FE99" s="41">
        <v>0</v>
      </c>
      <c r="FF99" s="41">
        <v>0</v>
      </c>
      <c r="FG99" s="41">
        <v>0</v>
      </c>
      <c r="FH99" s="41">
        <v>0</v>
      </c>
      <c r="FI99" s="41">
        <v>0</v>
      </c>
      <c r="FJ99" s="41">
        <v>1</v>
      </c>
      <c r="FK99" s="41">
        <v>1</v>
      </c>
      <c r="FL99" s="41">
        <v>2</v>
      </c>
      <c r="FM99" s="41">
        <v>2</v>
      </c>
      <c r="FN99" s="41">
        <v>0</v>
      </c>
      <c r="FO99" s="41">
        <v>3</v>
      </c>
      <c r="FP99" s="41">
        <v>1</v>
      </c>
      <c r="FQ99" s="41">
        <v>0</v>
      </c>
      <c r="FR99" s="41">
        <v>1</v>
      </c>
      <c r="FS99" s="41">
        <v>1</v>
      </c>
      <c r="FT99" s="41">
        <v>1</v>
      </c>
      <c r="FU99" s="41">
        <v>1</v>
      </c>
      <c r="FV99" s="41">
        <v>0</v>
      </c>
      <c r="FW99" s="41">
        <v>1</v>
      </c>
      <c r="FX99" s="41">
        <v>2</v>
      </c>
      <c r="FY99" s="41">
        <v>1</v>
      </c>
      <c r="FZ99" s="41">
        <v>0</v>
      </c>
      <c r="GA99" s="41">
        <v>1</v>
      </c>
      <c r="GB99" s="41">
        <v>2</v>
      </c>
      <c r="GC99" s="41">
        <v>0</v>
      </c>
      <c r="GD99" s="41">
        <v>1</v>
      </c>
      <c r="GE99" s="41">
        <v>0</v>
      </c>
      <c r="GF99" s="41">
        <v>1</v>
      </c>
      <c r="GG99" s="41">
        <v>1</v>
      </c>
      <c r="GH99" s="41">
        <v>0</v>
      </c>
      <c r="GI99" s="41">
        <v>1</v>
      </c>
      <c r="GJ99" s="41">
        <v>1</v>
      </c>
      <c r="GK99" s="41">
        <v>0</v>
      </c>
      <c r="GL99" s="41">
        <v>1</v>
      </c>
      <c r="GM99" s="41">
        <v>0</v>
      </c>
      <c r="GN99" s="41">
        <v>1</v>
      </c>
      <c r="GO99" s="41">
        <v>1</v>
      </c>
      <c r="GP99" s="41">
        <v>0</v>
      </c>
      <c r="GQ99" s="41">
        <v>1</v>
      </c>
      <c r="GR99" s="41">
        <v>0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202011</v>
      </c>
      <c r="B100" s="41">
        <v>296</v>
      </c>
      <c r="C100" s="41" t="s">
        <v>369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1</v>
      </c>
      <c r="AP100" s="41">
        <v>1</v>
      </c>
      <c r="AQ100" s="41">
        <v>0</v>
      </c>
      <c r="AR100" s="41">
        <v>0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1</v>
      </c>
      <c r="BC100" s="41">
        <v>0</v>
      </c>
      <c r="BD100" s="41">
        <v>0</v>
      </c>
      <c r="BE100" s="41">
        <v>0</v>
      </c>
      <c r="BF100" s="41">
        <v>1</v>
      </c>
      <c r="BG100" s="41">
        <v>1</v>
      </c>
      <c r="BH100" s="41">
        <v>0</v>
      </c>
      <c r="BI100" s="41">
        <v>0</v>
      </c>
      <c r="BJ100" s="41">
        <v>0</v>
      </c>
      <c r="BK100" s="41">
        <v>0</v>
      </c>
      <c r="BL100" s="41">
        <v>0</v>
      </c>
      <c r="BM100" s="41">
        <v>1</v>
      </c>
      <c r="BN100" s="41">
        <v>0</v>
      </c>
      <c r="BO100" s="41">
        <v>0</v>
      </c>
      <c r="BP100" s="41">
        <v>0</v>
      </c>
      <c r="BQ100" s="41">
        <v>1</v>
      </c>
      <c r="BR100" s="41">
        <v>0</v>
      </c>
      <c r="BS100" s="41">
        <v>0</v>
      </c>
      <c r="BT100" s="41">
        <v>0</v>
      </c>
      <c r="BU100" s="41">
        <v>1</v>
      </c>
      <c r="BV100" s="41">
        <v>0</v>
      </c>
      <c r="BW100" s="41">
        <v>1</v>
      </c>
      <c r="BX100" s="41">
        <v>0</v>
      </c>
      <c r="BY100" s="41">
        <v>0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1</v>
      </c>
      <c r="CH100" s="41">
        <v>0</v>
      </c>
      <c r="CI100" s="41">
        <v>0</v>
      </c>
      <c r="CJ100" s="41">
        <v>0</v>
      </c>
      <c r="CK100" s="41">
        <v>0</v>
      </c>
      <c r="CL100" s="41">
        <v>0</v>
      </c>
      <c r="CM100" s="41">
        <v>1</v>
      </c>
      <c r="CN100" s="41">
        <v>0</v>
      </c>
      <c r="CO100" s="41">
        <v>0</v>
      </c>
      <c r="CP100" s="41">
        <v>0</v>
      </c>
      <c r="CQ100" s="41">
        <v>0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0</v>
      </c>
      <c r="DL100" s="41">
        <v>1</v>
      </c>
      <c r="DM100" s="41">
        <v>0</v>
      </c>
      <c r="DN100" s="41">
        <v>0</v>
      </c>
      <c r="DO100" s="41">
        <v>0</v>
      </c>
      <c r="DP100" s="41">
        <v>0</v>
      </c>
      <c r="DQ100" s="41">
        <v>0</v>
      </c>
      <c r="DR100" s="41">
        <v>1</v>
      </c>
      <c r="DS100" s="41">
        <v>0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1</v>
      </c>
      <c r="EM100" s="41">
        <v>0</v>
      </c>
      <c r="EN100" s="41">
        <v>0</v>
      </c>
      <c r="EO100" s="41">
        <v>0</v>
      </c>
      <c r="EP100" s="41">
        <v>0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0</v>
      </c>
      <c r="FN100" s="41">
        <v>1</v>
      </c>
      <c r="FO100" s="41">
        <v>0</v>
      </c>
      <c r="FP100" s="41">
        <v>0</v>
      </c>
      <c r="FQ100" s="41">
        <v>1</v>
      </c>
      <c r="FR100" s="41">
        <v>0</v>
      </c>
      <c r="FS100" s="41">
        <v>0</v>
      </c>
      <c r="FT100" s="41">
        <v>1</v>
      </c>
      <c r="FU100" s="41">
        <v>0</v>
      </c>
      <c r="FV100" s="41">
        <v>0</v>
      </c>
      <c r="FW100" s="41">
        <v>0</v>
      </c>
      <c r="FX100" s="41">
        <v>0</v>
      </c>
      <c r="FY100" s="41">
        <v>0</v>
      </c>
      <c r="FZ100" s="41">
        <v>0</v>
      </c>
      <c r="GA100" s="41">
        <v>0</v>
      </c>
      <c r="GB100" s="41">
        <v>0</v>
      </c>
      <c r="GC100" s="41">
        <v>1</v>
      </c>
      <c r="GD100" s="41">
        <v>1</v>
      </c>
      <c r="GE100" s="41">
        <v>0</v>
      </c>
      <c r="GF100" s="41">
        <v>0</v>
      </c>
      <c r="GG100" s="41">
        <v>0</v>
      </c>
      <c r="GH100" s="41">
        <v>1</v>
      </c>
      <c r="GI100" s="41">
        <v>2</v>
      </c>
      <c r="GJ100" s="41">
        <v>1</v>
      </c>
      <c r="GK100" s="41">
        <v>1</v>
      </c>
      <c r="GL100" s="41">
        <v>0</v>
      </c>
      <c r="GM100" s="41">
        <v>0</v>
      </c>
      <c r="GN100" s="41">
        <v>0</v>
      </c>
      <c r="GO100" s="41">
        <v>1</v>
      </c>
      <c r="GP100" s="41">
        <v>0</v>
      </c>
      <c r="GQ100" s="41">
        <v>1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202011</v>
      </c>
      <c r="B101" s="41">
        <v>311</v>
      </c>
      <c r="C101" s="41" t="s">
        <v>370</v>
      </c>
      <c r="D101" s="41">
        <v>0</v>
      </c>
      <c r="E101" s="41">
        <v>0</v>
      </c>
      <c r="F101" s="41">
        <v>0</v>
      </c>
      <c r="G101" s="41">
        <v>0</v>
      </c>
      <c r="H101" s="41">
        <v>1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0</v>
      </c>
      <c r="T101" s="41">
        <v>1</v>
      </c>
      <c r="U101" s="41">
        <v>0</v>
      </c>
      <c r="V101" s="41">
        <v>1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41">
        <v>0</v>
      </c>
      <c r="AH101" s="41">
        <v>0</v>
      </c>
      <c r="AI101" s="41">
        <v>0</v>
      </c>
      <c r="AJ101" s="41">
        <v>0</v>
      </c>
      <c r="AK101" s="41">
        <v>1</v>
      </c>
      <c r="AL101" s="41">
        <v>0</v>
      </c>
      <c r="AM101" s="41">
        <v>0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0</v>
      </c>
      <c r="AT101" s="41">
        <v>2</v>
      </c>
      <c r="AU101" s="41">
        <v>0</v>
      </c>
      <c r="AV101" s="41">
        <v>0</v>
      </c>
      <c r="AW101" s="41">
        <v>1</v>
      </c>
      <c r="AX101" s="41">
        <v>0</v>
      </c>
      <c r="AY101" s="41">
        <v>0</v>
      </c>
      <c r="AZ101" s="41">
        <v>0</v>
      </c>
      <c r="BA101" s="41">
        <v>1</v>
      </c>
      <c r="BB101" s="41">
        <v>2</v>
      </c>
      <c r="BC101" s="41">
        <v>1</v>
      </c>
      <c r="BD101" s="41">
        <v>0</v>
      </c>
      <c r="BE101" s="41">
        <v>0</v>
      </c>
      <c r="BF101" s="41">
        <v>0</v>
      </c>
      <c r="BG101" s="41">
        <v>1</v>
      </c>
      <c r="BH101" s="41">
        <v>0</v>
      </c>
      <c r="BI101" s="41">
        <v>1</v>
      </c>
      <c r="BJ101" s="41">
        <v>0</v>
      </c>
      <c r="BK101" s="41">
        <v>0</v>
      </c>
      <c r="BL101" s="41">
        <v>0</v>
      </c>
      <c r="BM101" s="41">
        <v>0</v>
      </c>
      <c r="BN101" s="41">
        <v>0</v>
      </c>
      <c r="BO101" s="41">
        <v>0</v>
      </c>
      <c r="BP101" s="41">
        <v>1</v>
      </c>
      <c r="BQ101" s="41">
        <v>2</v>
      </c>
      <c r="BR101" s="41">
        <v>1</v>
      </c>
      <c r="BS101" s="41">
        <v>1</v>
      </c>
      <c r="BT101" s="41">
        <v>1</v>
      </c>
      <c r="BU101" s="41">
        <v>1</v>
      </c>
      <c r="BV101" s="41">
        <v>1</v>
      </c>
      <c r="BW101" s="41">
        <v>2</v>
      </c>
      <c r="BX101" s="41">
        <v>1</v>
      </c>
      <c r="BY101" s="41">
        <v>1</v>
      </c>
      <c r="BZ101" s="41">
        <v>0</v>
      </c>
      <c r="CA101" s="41">
        <v>0</v>
      </c>
      <c r="CB101" s="41">
        <v>0</v>
      </c>
      <c r="CC101" s="41">
        <v>1</v>
      </c>
      <c r="CD101" s="41">
        <v>0</v>
      </c>
      <c r="CE101" s="41">
        <v>2</v>
      </c>
      <c r="CF101" s="41">
        <v>0</v>
      </c>
      <c r="CG101" s="41">
        <v>0</v>
      </c>
      <c r="CH101" s="41">
        <v>0</v>
      </c>
      <c r="CI101" s="41">
        <v>1</v>
      </c>
      <c r="CJ101" s="41">
        <v>0</v>
      </c>
      <c r="CK101" s="41">
        <v>1</v>
      </c>
      <c r="CL101" s="41">
        <v>0</v>
      </c>
      <c r="CM101" s="41">
        <v>0</v>
      </c>
      <c r="CN101" s="41">
        <v>0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0</v>
      </c>
      <c r="DB101" s="41">
        <v>1</v>
      </c>
      <c r="DC101" s="41">
        <v>0</v>
      </c>
      <c r="DD101" s="41">
        <v>0</v>
      </c>
      <c r="DE101" s="41">
        <v>0</v>
      </c>
      <c r="DF101" s="41">
        <v>0</v>
      </c>
      <c r="DG101" s="41">
        <v>1</v>
      </c>
      <c r="DH101" s="41">
        <v>1</v>
      </c>
      <c r="DI101" s="41">
        <v>0</v>
      </c>
      <c r="DJ101" s="41">
        <v>0</v>
      </c>
      <c r="DK101" s="41">
        <v>2</v>
      </c>
      <c r="DL101" s="41">
        <v>1</v>
      </c>
      <c r="DM101" s="41">
        <v>0</v>
      </c>
      <c r="DN101" s="41">
        <v>0</v>
      </c>
      <c r="DO101" s="41">
        <v>1</v>
      </c>
      <c r="DP101" s="41">
        <v>0</v>
      </c>
      <c r="DQ101" s="41">
        <v>0</v>
      </c>
      <c r="DR101" s="41">
        <v>0</v>
      </c>
      <c r="DS101" s="41">
        <v>0</v>
      </c>
      <c r="DT101" s="41">
        <v>1</v>
      </c>
      <c r="DU101" s="41">
        <v>0</v>
      </c>
      <c r="DV101" s="41">
        <v>0</v>
      </c>
      <c r="DW101" s="41">
        <v>0</v>
      </c>
      <c r="DX101" s="41">
        <v>1</v>
      </c>
      <c r="DY101" s="41">
        <v>1</v>
      </c>
      <c r="DZ101" s="41">
        <v>0</v>
      </c>
      <c r="EA101" s="41">
        <v>0</v>
      </c>
      <c r="EB101" s="41">
        <v>0</v>
      </c>
      <c r="EC101" s="41">
        <v>0</v>
      </c>
      <c r="ED101" s="41">
        <v>0</v>
      </c>
      <c r="EE101" s="41">
        <v>0</v>
      </c>
      <c r="EF101" s="41">
        <v>0</v>
      </c>
      <c r="EG101" s="41">
        <v>0</v>
      </c>
      <c r="EH101" s="41">
        <v>1</v>
      </c>
      <c r="EI101" s="41">
        <v>0</v>
      </c>
      <c r="EJ101" s="41">
        <v>1</v>
      </c>
      <c r="EK101" s="41">
        <v>0</v>
      </c>
      <c r="EL101" s="41">
        <v>0</v>
      </c>
      <c r="EM101" s="41">
        <v>0</v>
      </c>
      <c r="EN101" s="41">
        <v>0</v>
      </c>
      <c r="EO101" s="41">
        <v>0</v>
      </c>
      <c r="EP101" s="41">
        <v>0</v>
      </c>
      <c r="EQ101" s="41">
        <v>2</v>
      </c>
      <c r="ER101" s="41">
        <v>1</v>
      </c>
      <c r="ES101" s="41">
        <v>1</v>
      </c>
      <c r="ET101" s="41">
        <v>2</v>
      </c>
      <c r="EU101" s="41">
        <v>2</v>
      </c>
      <c r="EV101" s="41">
        <v>0</v>
      </c>
      <c r="EW101" s="41">
        <v>0</v>
      </c>
      <c r="EX101" s="41">
        <v>1</v>
      </c>
      <c r="EY101" s="41">
        <v>0</v>
      </c>
      <c r="EZ101" s="41">
        <v>0</v>
      </c>
      <c r="FA101" s="41">
        <v>0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1</v>
      </c>
      <c r="FI101" s="41">
        <v>1</v>
      </c>
      <c r="FJ101" s="41">
        <v>0</v>
      </c>
      <c r="FK101" s="41">
        <v>0</v>
      </c>
      <c r="FL101" s="41">
        <v>0</v>
      </c>
      <c r="FM101" s="41">
        <v>0</v>
      </c>
      <c r="FN101" s="41">
        <v>1</v>
      </c>
      <c r="FO101" s="41">
        <v>3</v>
      </c>
      <c r="FP101" s="41">
        <v>1</v>
      </c>
      <c r="FQ101" s="41">
        <v>3</v>
      </c>
      <c r="FR101" s="41">
        <v>0</v>
      </c>
      <c r="FS101" s="41">
        <v>1</v>
      </c>
      <c r="FT101" s="41">
        <v>2</v>
      </c>
      <c r="FU101" s="41">
        <v>1</v>
      </c>
      <c r="FV101" s="41">
        <v>0</v>
      </c>
      <c r="FW101" s="41">
        <v>0</v>
      </c>
      <c r="FX101" s="41">
        <v>1</v>
      </c>
      <c r="FY101" s="41">
        <v>1</v>
      </c>
      <c r="FZ101" s="41">
        <v>0</v>
      </c>
      <c r="GA101" s="41">
        <v>1</v>
      </c>
      <c r="GB101" s="41">
        <v>0</v>
      </c>
      <c r="GC101" s="41">
        <v>0</v>
      </c>
      <c r="GD101" s="41">
        <v>1</v>
      </c>
      <c r="GE101" s="41">
        <v>0</v>
      </c>
      <c r="GF101" s="41">
        <v>1</v>
      </c>
      <c r="GG101" s="41">
        <v>0</v>
      </c>
      <c r="GH101" s="41">
        <v>0</v>
      </c>
      <c r="GI101" s="41">
        <v>0</v>
      </c>
      <c r="GJ101" s="41">
        <v>0</v>
      </c>
      <c r="GK101" s="41">
        <v>0</v>
      </c>
      <c r="GL101" s="41">
        <v>1</v>
      </c>
      <c r="GM101" s="41">
        <v>0</v>
      </c>
      <c r="GN101" s="41">
        <v>0</v>
      </c>
      <c r="GO101" s="41">
        <v>0</v>
      </c>
      <c r="GP101" s="41">
        <v>1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202011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1</v>
      </c>
      <c r="P102" s="41">
        <v>0</v>
      </c>
      <c r="Q102" s="41">
        <v>0</v>
      </c>
      <c r="R102" s="41">
        <v>0</v>
      </c>
      <c r="S102" s="41">
        <v>0</v>
      </c>
      <c r="T102" s="41">
        <v>1</v>
      </c>
      <c r="U102" s="41">
        <v>1</v>
      </c>
      <c r="V102" s="41">
        <v>1</v>
      </c>
      <c r="W102" s="41">
        <v>0</v>
      </c>
      <c r="X102" s="41">
        <v>0</v>
      </c>
      <c r="Y102" s="41">
        <v>1</v>
      </c>
      <c r="Z102" s="41">
        <v>0</v>
      </c>
      <c r="AA102" s="41">
        <v>1</v>
      </c>
      <c r="AB102" s="41">
        <v>0</v>
      </c>
      <c r="AC102" s="41">
        <v>1</v>
      </c>
      <c r="AD102" s="41">
        <v>0</v>
      </c>
      <c r="AE102" s="41">
        <v>1</v>
      </c>
      <c r="AF102" s="41">
        <v>0</v>
      </c>
      <c r="AG102" s="41">
        <v>1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0</v>
      </c>
      <c r="AQ102" s="41">
        <v>1</v>
      </c>
      <c r="AR102" s="41">
        <v>0</v>
      </c>
      <c r="AS102" s="41">
        <v>1</v>
      </c>
      <c r="AT102" s="41">
        <v>0</v>
      </c>
      <c r="AU102" s="41">
        <v>0</v>
      </c>
      <c r="AV102" s="41">
        <v>1</v>
      </c>
      <c r="AW102" s="41">
        <v>0</v>
      </c>
      <c r="AX102" s="41">
        <v>0</v>
      </c>
      <c r="AY102" s="41">
        <v>0</v>
      </c>
      <c r="AZ102" s="41">
        <v>0</v>
      </c>
      <c r="BA102" s="41">
        <v>0</v>
      </c>
      <c r="BB102" s="41">
        <v>2</v>
      </c>
      <c r="BC102" s="41">
        <v>1</v>
      </c>
      <c r="BD102" s="41">
        <v>1</v>
      </c>
      <c r="BE102" s="41">
        <v>0</v>
      </c>
      <c r="BF102" s="41">
        <v>1</v>
      </c>
      <c r="BG102" s="41">
        <v>2</v>
      </c>
      <c r="BH102" s="41">
        <v>4</v>
      </c>
      <c r="BI102" s="41">
        <v>1</v>
      </c>
      <c r="BJ102" s="41">
        <v>0</v>
      </c>
      <c r="BK102" s="41">
        <v>1</v>
      </c>
      <c r="BL102" s="41">
        <v>1</v>
      </c>
      <c r="BM102" s="41">
        <v>2</v>
      </c>
      <c r="BN102" s="41">
        <v>0</v>
      </c>
      <c r="BO102" s="41">
        <v>0</v>
      </c>
      <c r="BP102" s="41">
        <v>0</v>
      </c>
      <c r="BQ102" s="41">
        <v>0</v>
      </c>
      <c r="BR102" s="41">
        <v>0</v>
      </c>
      <c r="BS102" s="41">
        <v>0</v>
      </c>
      <c r="BT102" s="41">
        <v>0</v>
      </c>
      <c r="BU102" s="41">
        <v>1</v>
      </c>
      <c r="BV102" s="41">
        <v>2</v>
      </c>
      <c r="BW102" s="41">
        <v>1</v>
      </c>
      <c r="BX102" s="41">
        <v>1</v>
      </c>
      <c r="BY102" s="41">
        <v>0</v>
      </c>
      <c r="BZ102" s="41">
        <v>2</v>
      </c>
      <c r="CA102" s="41">
        <v>1</v>
      </c>
      <c r="CB102" s="41">
        <v>0</v>
      </c>
      <c r="CC102" s="41">
        <v>0</v>
      </c>
      <c r="CD102" s="41">
        <v>1</v>
      </c>
      <c r="CE102" s="41">
        <v>1</v>
      </c>
      <c r="CF102" s="41">
        <v>2</v>
      </c>
      <c r="CG102" s="41">
        <v>1</v>
      </c>
      <c r="CH102" s="41">
        <v>0</v>
      </c>
      <c r="CI102" s="41">
        <v>0</v>
      </c>
      <c r="CJ102" s="41">
        <v>0</v>
      </c>
      <c r="CK102" s="41">
        <v>0</v>
      </c>
      <c r="CL102" s="41">
        <v>0</v>
      </c>
      <c r="CM102" s="41">
        <v>1</v>
      </c>
      <c r="CN102" s="41">
        <v>1</v>
      </c>
      <c r="CO102" s="41">
        <v>0</v>
      </c>
      <c r="CP102" s="41">
        <v>0</v>
      </c>
      <c r="CQ102" s="41">
        <v>1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0</v>
      </c>
      <c r="DK102" s="41">
        <v>1</v>
      </c>
      <c r="DL102" s="41">
        <v>0</v>
      </c>
      <c r="DM102" s="41">
        <v>1</v>
      </c>
      <c r="DN102" s="41">
        <v>0</v>
      </c>
      <c r="DO102" s="41">
        <v>0</v>
      </c>
      <c r="DP102" s="41">
        <v>0</v>
      </c>
      <c r="DQ102" s="41">
        <v>0</v>
      </c>
      <c r="DR102" s="41">
        <v>0</v>
      </c>
      <c r="DS102" s="41">
        <v>1</v>
      </c>
      <c r="DT102" s="41">
        <v>1</v>
      </c>
      <c r="DU102" s="41">
        <v>0</v>
      </c>
      <c r="DV102" s="41">
        <v>0</v>
      </c>
      <c r="DW102" s="41">
        <v>0</v>
      </c>
      <c r="DX102" s="41">
        <v>1</v>
      </c>
      <c r="DY102" s="41">
        <v>1</v>
      </c>
      <c r="DZ102" s="41">
        <v>0</v>
      </c>
      <c r="EA102" s="41">
        <v>1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1</v>
      </c>
      <c r="EH102" s="41">
        <v>0</v>
      </c>
      <c r="EI102" s="41">
        <v>0</v>
      </c>
      <c r="EJ102" s="41">
        <v>0</v>
      </c>
      <c r="EK102" s="41">
        <v>0</v>
      </c>
      <c r="EL102" s="41">
        <v>1</v>
      </c>
      <c r="EM102" s="41">
        <v>0</v>
      </c>
      <c r="EN102" s="41">
        <v>0</v>
      </c>
      <c r="EO102" s="41">
        <v>0</v>
      </c>
      <c r="EP102" s="41">
        <v>1</v>
      </c>
      <c r="EQ102" s="41">
        <v>0</v>
      </c>
      <c r="ER102" s="41">
        <v>1</v>
      </c>
      <c r="ES102" s="41">
        <v>0</v>
      </c>
      <c r="ET102" s="41">
        <v>2</v>
      </c>
      <c r="EU102" s="41">
        <v>0</v>
      </c>
      <c r="EV102" s="41">
        <v>0</v>
      </c>
      <c r="EW102" s="41">
        <v>1</v>
      </c>
      <c r="EX102" s="41">
        <v>0</v>
      </c>
      <c r="EY102" s="41">
        <v>0</v>
      </c>
      <c r="EZ102" s="41">
        <v>1</v>
      </c>
      <c r="FA102" s="41">
        <v>0</v>
      </c>
      <c r="FB102" s="41">
        <v>1</v>
      </c>
      <c r="FC102" s="41">
        <v>1</v>
      </c>
      <c r="FD102" s="41">
        <v>0</v>
      </c>
      <c r="FE102" s="41">
        <v>3</v>
      </c>
      <c r="FF102" s="41">
        <v>1</v>
      </c>
      <c r="FG102" s="41">
        <v>0</v>
      </c>
      <c r="FH102" s="41">
        <v>0</v>
      </c>
      <c r="FI102" s="41">
        <v>1</v>
      </c>
      <c r="FJ102" s="41">
        <v>1</v>
      </c>
      <c r="FK102" s="41">
        <v>1</v>
      </c>
      <c r="FL102" s="41">
        <v>0</v>
      </c>
      <c r="FM102" s="41">
        <v>1</v>
      </c>
      <c r="FN102" s="41">
        <v>0</v>
      </c>
      <c r="FO102" s="41">
        <v>2</v>
      </c>
      <c r="FP102" s="41">
        <v>1</v>
      </c>
      <c r="FQ102" s="41">
        <v>1</v>
      </c>
      <c r="FR102" s="41">
        <v>0</v>
      </c>
      <c r="FS102" s="41">
        <v>1</v>
      </c>
      <c r="FT102" s="41">
        <v>2</v>
      </c>
      <c r="FU102" s="41">
        <v>0</v>
      </c>
      <c r="FV102" s="41">
        <v>0</v>
      </c>
      <c r="FW102" s="41">
        <v>2</v>
      </c>
      <c r="FX102" s="41">
        <v>1</v>
      </c>
      <c r="FY102" s="41">
        <v>1</v>
      </c>
      <c r="FZ102" s="41">
        <v>2</v>
      </c>
      <c r="GA102" s="41">
        <v>3</v>
      </c>
      <c r="GB102" s="41">
        <v>2</v>
      </c>
      <c r="GC102" s="41">
        <v>0</v>
      </c>
      <c r="GD102" s="41">
        <v>0</v>
      </c>
      <c r="GE102" s="41">
        <v>2</v>
      </c>
      <c r="GF102" s="41">
        <v>4</v>
      </c>
      <c r="GG102" s="41">
        <v>1</v>
      </c>
      <c r="GH102" s="41">
        <v>1</v>
      </c>
      <c r="GI102" s="41">
        <v>0</v>
      </c>
      <c r="GJ102" s="41">
        <v>0</v>
      </c>
      <c r="GK102" s="41">
        <v>0</v>
      </c>
      <c r="GL102" s="41">
        <v>0</v>
      </c>
      <c r="GM102" s="41">
        <v>0</v>
      </c>
      <c r="GN102" s="41">
        <v>2</v>
      </c>
      <c r="GO102" s="41">
        <v>1</v>
      </c>
      <c r="GP102" s="41">
        <v>0</v>
      </c>
      <c r="GQ102" s="41">
        <v>1</v>
      </c>
      <c r="GR102" s="41">
        <v>0</v>
      </c>
      <c r="GS102" s="41">
        <v>0</v>
      </c>
      <c r="GT102" s="41">
        <v>0</v>
      </c>
      <c r="GU102" s="41">
        <v>1</v>
      </c>
      <c r="GV102" s="41">
        <v>0</v>
      </c>
      <c r="GW102" s="41">
        <v>0</v>
      </c>
    </row>
    <row r="103" spans="1:205" x14ac:dyDescent="0.15">
      <c r="A103" s="41">
        <v>202011</v>
      </c>
      <c r="B103" s="41">
        <v>313</v>
      </c>
      <c r="C103" s="41" t="s">
        <v>372</v>
      </c>
      <c r="D103" s="41">
        <v>0</v>
      </c>
      <c r="E103" s="41">
        <v>0</v>
      </c>
      <c r="F103" s="41">
        <v>0</v>
      </c>
      <c r="G103" s="41">
        <v>0</v>
      </c>
      <c r="H103" s="41">
        <v>1</v>
      </c>
      <c r="I103" s="41">
        <v>1</v>
      </c>
      <c r="J103" s="41">
        <v>0</v>
      </c>
      <c r="K103" s="41">
        <v>1</v>
      </c>
      <c r="L103" s="41">
        <v>1</v>
      </c>
      <c r="M103" s="41">
        <v>1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1</v>
      </c>
      <c r="T103" s="41">
        <v>0</v>
      </c>
      <c r="U103" s="41">
        <v>0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41">
        <v>1</v>
      </c>
      <c r="AH103" s="41">
        <v>0</v>
      </c>
      <c r="AI103" s="41">
        <v>0</v>
      </c>
      <c r="AJ103" s="41">
        <v>1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0</v>
      </c>
      <c r="AQ103" s="41">
        <v>2</v>
      </c>
      <c r="AR103" s="41">
        <v>1</v>
      </c>
      <c r="AS103" s="41">
        <v>0</v>
      </c>
      <c r="AT103" s="41">
        <v>0</v>
      </c>
      <c r="AU103" s="41">
        <v>2</v>
      </c>
      <c r="AV103" s="41">
        <v>0</v>
      </c>
      <c r="AW103" s="41">
        <v>1</v>
      </c>
      <c r="AX103" s="41">
        <v>0</v>
      </c>
      <c r="AY103" s="41">
        <v>0</v>
      </c>
      <c r="AZ103" s="41">
        <v>0</v>
      </c>
      <c r="BA103" s="41">
        <v>1</v>
      </c>
      <c r="BB103" s="41">
        <v>1</v>
      </c>
      <c r="BC103" s="41">
        <v>1</v>
      </c>
      <c r="BD103" s="41">
        <v>1</v>
      </c>
      <c r="BE103" s="41">
        <v>1</v>
      </c>
      <c r="BF103" s="41">
        <v>3</v>
      </c>
      <c r="BG103" s="41">
        <v>0</v>
      </c>
      <c r="BH103" s="41">
        <v>1</v>
      </c>
      <c r="BI103" s="41">
        <v>0</v>
      </c>
      <c r="BJ103" s="41">
        <v>0</v>
      </c>
      <c r="BK103" s="41">
        <v>0</v>
      </c>
      <c r="BL103" s="41">
        <v>0</v>
      </c>
      <c r="BM103" s="41">
        <v>1</v>
      </c>
      <c r="BN103" s="41">
        <v>0</v>
      </c>
      <c r="BO103" s="41">
        <v>1</v>
      </c>
      <c r="BP103" s="41">
        <v>0</v>
      </c>
      <c r="BQ103" s="41">
        <v>1</v>
      </c>
      <c r="BR103" s="41">
        <v>3</v>
      </c>
      <c r="BS103" s="41">
        <v>0</v>
      </c>
      <c r="BT103" s="41">
        <v>3</v>
      </c>
      <c r="BU103" s="41">
        <v>0</v>
      </c>
      <c r="BV103" s="41">
        <v>1</v>
      </c>
      <c r="BW103" s="41">
        <v>1</v>
      </c>
      <c r="BX103" s="41">
        <v>0</v>
      </c>
      <c r="BY103" s="41">
        <v>2</v>
      </c>
      <c r="BZ103" s="41">
        <v>1</v>
      </c>
      <c r="CA103" s="41">
        <v>0</v>
      </c>
      <c r="CB103" s="41">
        <v>0</v>
      </c>
      <c r="CC103" s="41">
        <v>0</v>
      </c>
      <c r="CD103" s="41">
        <v>0</v>
      </c>
      <c r="CE103" s="41">
        <v>1</v>
      </c>
      <c r="CF103" s="41">
        <v>0</v>
      </c>
      <c r="CG103" s="41">
        <v>0</v>
      </c>
      <c r="CH103" s="41">
        <v>0</v>
      </c>
      <c r="CI103" s="41">
        <v>1</v>
      </c>
      <c r="CJ103" s="41">
        <v>0</v>
      </c>
      <c r="CK103" s="41">
        <v>2</v>
      </c>
      <c r="CL103" s="41">
        <v>0</v>
      </c>
      <c r="CM103" s="41">
        <v>1</v>
      </c>
      <c r="CN103" s="41">
        <v>0</v>
      </c>
      <c r="CO103" s="41">
        <v>1</v>
      </c>
      <c r="CP103" s="41">
        <v>0</v>
      </c>
      <c r="CQ103" s="41">
        <v>0</v>
      </c>
      <c r="CR103" s="41">
        <v>0</v>
      </c>
      <c r="CS103" s="41">
        <v>1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1</v>
      </c>
      <c r="DB103" s="41">
        <v>0</v>
      </c>
      <c r="DC103" s="41">
        <v>0</v>
      </c>
      <c r="DD103" s="41">
        <v>0</v>
      </c>
      <c r="DE103" s="41">
        <v>0</v>
      </c>
      <c r="DF103" s="41">
        <v>0</v>
      </c>
      <c r="DG103" s="41">
        <v>1</v>
      </c>
      <c r="DH103" s="41">
        <v>0</v>
      </c>
      <c r="DI103" s="41">
        <v>0</v>
      </c>
      <c r="DJ103" s="41">
        <v>0</v>
      </c>
      <c r="DK103" s="41">
        <v>0</v>
      </c>
      <c r="DL103" s="41">
        <v>1</v>
      </c>
      <c r="DM103" s="41">
        <v>0</v>
      </c>
      <c r="DN103" s="41">
        <v>1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0</v>
      </c>
      <c r="DU103" s="41">
        <v>1</v>
      </c>
      <c r="DV103" s="41">
        <v>0</v>
      </c>
      <c r="DW103" s="41">
        <v>0</v>
      </c>
      <c r="DX103" s="41">
        <v>1</v>
      </c>
      <c r="DY103" s="41">
        <v>0</v>
      </c>
      <c r="DZ103" s="41">
        <v>0</v>
      </c>
      <c r="EA103" s="41">
        <v>0</v>
      </c>
      <c r="EB103" s="41">
        <v>0</v>
      </c>
      <c r="EC103" s="41">
        <v>1</v>
      </c>
      <c r="ED103" s="41">
        <v>1</v>
      </c>
      <c r="EE103" s="41">
        <v>1</v>
      </c>
      <c r="EF103" s="41">
        <v>0</v>
      </c>
      <c r="EG103" s="41">
        <v>0</v>
      </c>
      <c r="EH103" s="41">
        <v>1</v>
      </c>
      <c r="EI103" s="41">
        <v>0</v>
      </c>
      <c r="EJ103" s="41">
        <v>0</v>
      </c>
      <c r="EK103" s="41">
        <v>1</v>
      </c>
      <c r="EL103" s="41">
        <v>2</v>
      </c>
      <c r="EM103" s="41">
        <v>0</v>
      </c>
      <c r="EN103" s="41">
        <v>1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0</v>
      </c>
      <c r="EV103" s="41">
        <v>0</v>
      </c>
      <c r="EW103" s="41">
        <v>0</v>
      </c>
      <c r="EX103" s="41">
        <v>1</v>
      </c>
      <c r="EY103" s="41">
        <v>0</v>
      </c>
      <c r="EZ103" s="41">
        <v>0</v>
      </c>
      <c r="FA103" s="41">
        <v>0</v>
      </c>
      <c r="FB103" s="41">
        <v>2</v>
      </c>
      <c r="FC103" s="41">
        <v>1</v>
      </c>
      <c r="FD103" s="41">
        <v>1</v>
      </c>
      <c r="FE103" s="41">
        <v>0</v>
      </c>
      <c r="FF103" s="41">
        <v>2</v>
      </c>
      <c r="FG103" s="41">
        <v>1</v>
      </c>
      <c r="FH103" s="41">
        <v>0</v>
      </c>
      <c r="FI103" s="41">
        <v>0</v>
      </c>
      <c r="FJ103" s="41">
        <v>1</v>
      </c>
      <c r="FK103" s="41">
        <v>1</v>
      </c>
      <c r="FL103" s="41">
        <v>0</v>
      </c>
      <c r="FM103" s="41">
        <v>2</v>
      </c>
      <c r="FN103" s="41">
        <v>1</v>
      </c>
      <c r="FO103" s="41">
        <v>0</v>
      </c>
      <c r="FP103" s="41">
        <v>1</v>
      </c>
      <c r="FQ103" s="41">
        <v>2</v>
      </c>
      <c r="FR103" s="41">
        <v>2</v>
      </c>
      <c r="FS103" s="41">
        <v>0</v>
      </c>
      <c r="FT103" s="41">
        <v>1</v>
      </c>
      <c r="FU103" s="41">
        <v>0</v>
      </c>
      <c r="FV103" s="41">
        <v>1</v>
      </c>
      <c r="FW103" s="41">
        <v>1</v>
      </c>
      <c r="FX103" s="41">
        <v>0</v>
      </c>
      <c r="FY103" s="41">
        <v>1</v>
      </c>
      <c r="FZ103" s="41">
        <v>2</v>
      </c>
      <c r="GA103" s="41">
        <v>3</v>
      </c>
      <c r="GB103" s="41">
        <v>1</v>
      </c>
      <c r="GC103" s="41">
        <v>0</v>
      </c>
      <c r="GD103" s="41">
        <v>0</v>
      </c>
      <c r="GE103" s="41">
        <v>1</v>
      </c>
      <c r="GF103" s="41">
        <v>0</v>
      </c>
      <c r="GG103" s="41">
        <v>1</v>
      </c>
      <c r="GH103" s="41">
        <v>1</v>
      </c>
      <c r="GI103" s="41">
        <v>0</v>
      </c>
      <c r="GJ103" s="41">
        <v>1</v>
      </c>
      <c r="GK103" s="41">
        <v>1</v>
      </c>
      <c r="GL103" s="41">
        <v>1</v>
      </c>
      <c r="GM103" s="41">
        <v>1</v>
      </c>
      <c r="GN103" s="41">
        <v>0</v>
      </c>
      <c r="GO103" s="41">
        <v>0</v>
      </c>
      <c r="GP103" s="41">
        <v>0</v>
      </c>
      <c r="GQ103" s="41">
        <v>0</v>
      </c>
      <c r="GR103" s="41">
        <v>0</v>
      </c>
      <c r="GS103" s="41">
        <v>1</v>
      </c>
      <c r="GT103" s="41">
        <v>0</v>
      </c>
      <c r="GU103" s="41">
        <v>1</v>
      </c>
      <c r="GV103" s="41">
        <v>0</v>
      </c>
      <c r="GW103" s="41">
        <v>0</v>
      </c>
    </row>
    <row r="104" spans="1:205" x14ac:dyDescent="0.15">
      <c r="A104" s="41">
        <v>202011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1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2</v>
      </c>
      <c r="T104" s="41">
        <v>0</v>
      </c>
      <c r="U104" s="41">
        <v>0</v>
      </c>
      <c r="V104" s="41">
        <v>1</v>
      </c>
      <c r="W104" s="41">
        <v>1</v>
      </c>
      <c r="X104" s="41">
        <v>0</v>
      </c>
      <c r="Y104" s="41">
        <v>0</v>
      </c>
      <c r="Z104" s="41">
        <v>0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1</v>
      </c>
      <c r="AR104" s="41">
        <v>0</v>
      </c>
      <c r="AS104" s="41">
        <v>0</v>
      </c>
      <c r="AT104" s="41">
        <v>0</v>
      </c>
      <c r="AU104" s="41">
        <v>0</v>
      </c>
      <c r="AV104" s="41">
        <v>3</v>
      </c>
      <c r="AW104" s="41">
        <v>0</v>
      </c>
      <c r="AX104" s="41">
        <v>0</v>
      </c>
      <c r="AY104" s="41">
        <v>1</v>
      </c>
      <c r="AZ104" s="41">
        <v>0</v>
      </c>
      <c r="BA104" s="41">
        <v>1</v>
      </c>
      <c r="BB104" s="41">
        <v>0</v>
      </c>
      <c r="BC104" s="41">
        <v>0</v>
      </c>
      <c r="BD104" s="41">
        <v>0</v>
      </c>
      <c r="BE104" s="41">
        <v>0</v>
      </c>
      <c r="BF104" s="41">
        <v>0</v>
      </c>
      <c r="BG104" s="41">
        <v>0</v>
      </c>
      <c r="BH104" s="41">
        <v>1</v>
      </c>
      <c r="BI104" s="41">
        <v>0</v>
      </c>
      <c r="BJ104" s="41">
        <v>0</v>
      </c>
      <c r="BK104" s="41">
        <v>1</v>
      </c>
      <c r="BL104" s="41">
        <v>0</v>
      </c>
      <c r="BM104" s="41">
        <v>0</v>
      </c>
      <c r="BN104" s="41">
        <v>1</v>
      </c>
      <c r="BO104" s="41">
        <v>0</v>
      </c>
      <c r="BP104" s="41">
        <v>0</v>
      </c>
      <c r="BQ104" s="41">
        <v>1</v>
      </c>
      <c r="BR104" s="41">
        <v>0</v>
      </c>
      <c r="BS104" s="41">
        <v>0</v>
      </c>
      <c r="BT104" s="41">
        <v>1</v>
      </c>
      <c r="BU104" s="41">
        <v>0</v>
      </c>
      <c r="BV104" s="41">
        <v>0</v>
      </c>
      <c r="BW104" s="41">
        <v>2</v>
      </c>
      <c r="BX104" s="41">
        <v>1</v>
      </c>
      <c r="BY104" s="41">
        <v>2</v>
      </c>
      <c r="BZ104" s="41">
        <v>1</v>
      </c>
      <c r="CA104" s="41">
        <v>0</v>
      </c>
      <c r="CB104" s="41">
        <v>1</v>
      </c>
      <c r="CC104" s="41">
        <v>0</v>
      </c>
      <c r="CD104" s="41">
        <v>0</v>
      </c>
      <c r="CE104" s="41">
        <v>0</v>
      </c>
      <c r="CF104" s="41">
        <v>0</v>
      </c>
      <c r="CG104" s="41">
        <v>0</v>
      </c>
      <c r="CH104" s="41">
        <v>1</v>
      </c>
      <c r="CI104" s="41">
        <v>1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1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1</v>
      </c>
      <c r="DB104" s="41">
        <v>0</v>
      </c>
      <c r="DC104" s="41">
        <v>0</v>
      </c>
      <c r="DD104" s="41">
        <v>0</v>
      </c>
      <c r="DE104" s="41">
        <v>0</v>
      </c>
      <c r="DF104" s="41">
        <v>0</v>
      </c>
      <c r="DG104" s="41">
        <v>1</v>
      </c>
      <c r="DH104" s="41">
        <v>1</v>
      </c>
      <c r="DI104" s="41">
        <v>0</v>
      </c>
      <c r="DJ104" s="41">
        <v>0</v>
      </c>
      <c r="DK104" s="41">
        <v>0</v>
      </c>
      <c r="DL104" s="41">
        <v>0</v>
      </c>
      <c r="DM104" s="41">
        <v>0</v>
      </c>
      <c r="DN104" s="41">
        <v>2</v>
      </c>
      <c r="DO104" s="41">
        <v>1</v>
      </c>
      <c r="DP104" s="41">
        <v>0</v>
      </c>
      <c r="DQ104" s="41">
        <v>0</v>
      </c>
      <c r="DR104" s="41">
        <v>1</v>
      </c>
      <c r="DS104" s="41">
        <v>0</v>
      </c>
      <c r="DT104" s="41">
        <v>0</v>
      </c>
      <c r="DU104" s="41">
        <v>1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1</v>
      </c>
      <c r="EL104" s="41">
        <v>0</v>
      </c>
      <c r="EM104" s="41">
        <v>0</v>
      </c>
      <c r="EN104" s="41">
        <v>0</v>
      </c>
      <c r="EO104" s="41">
        <v>2</v>
      </c>
      <c r="EP104" s="41">
        <v>0</v>
      </c>
      <c r="EQ104" s="41">
        <v>3</v>
      </c>
      <c r="ER104" s="41">
        <v>0</v>
      </c>
      <c r="ES104" s="41">
        <v>0</v>
      </c>
      <c r="ET104" s="41">
        <v>1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1</v>
      </c>
      <c r="FC104" s="41">
        <v>0</v>
      </c>
      <c r="FD104" s="41">
        <v>0</v>
      </c>
      <c r="FE104" s="41">
        <v>0</v>
      </c>
      <c r="FF104" s="41">
        <v>0</v>
      </c>
      <c r="FG104" s="41">
        <v>0</v>
      </c>
      <c r="FH104" s="41">
        <v>1</v>
      </c>
      <c r="FI104" s="41">
        <v>0</v>
      </c>
      <c r="FJ104" s="41">
        <v>0</v>
      </c>
      <c r="FK104" s="41">
        <v>0</v>
      </c>
      <c r="FL104" s="41">
        <v>0</v>
      </c>
      <c r="FM104" s="41">
        <v>0</v>
      </c>
      <c r="FN104" s="41">
        <v>1</v>
      </c>
      <c r="FO104" s="41">
        <v>0</v>
      </c>
      <c r="FP104" s="41">
        <v>1</v>
      </c>
      <c r="FQ104" s="41">
        <v>0</v>
      </c>
      <c r="FR104" s="41">
        <v>1</v>
      </c>
      <c r="FS104" s="41">
        <v>3</v>
      </c>
      <c r="FT104" s="41">
        <v>0</v>
      </c>
      <c r="FU104" s="41">
        <v>1</v>
      </c>
      <c r="FV104" s="41">
        <v>0</v>
      </c>
      <c r="FW104" s="41">
        <v>0</v>
      </c>
      <c r="FX104" s="41">
        <v>0</v>
      </c>
      <c r="FY104" s="41">
        <v>0</v>
      </c>
      <c r="FZ104" s="41">
        <v>1</v>
      </c>
      <c r="GA104" s="41">
        <v>0</v>
      </c>
      <c r="GB104" s="41">
        <v>0</v>
      </c>
      <c r="GC104" s="41">
        <v>1</v>
      </c>
      <c r="GD104" s="41">
        <v>0</v>
      </c>
      <c r="GE104" s="41">
        <v>0</v>
      </c>
      <c r="GF104" s="41">
        <v>0</v>
      </c>
      <c r="GG104" s="41">
        <v>1</v>
      </c>
      <c r="GH104" s="41">
        <v>2</v>
      </c>
      <c r="GI104" s="41">
        <v>0</v>
      </c>
      <c r="GJ104" s="41">
        <v>1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202011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0</v>
      </c>
      <c r="H105" s="41">
        <v>1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1</v>
      </c>
      <c r="P105" s="41">
        <v>0</v>
      </c>
      <c r="Q105" s="41">
        <v>1</v>
      </c>
      <c r="R105" s="41">
        <v>2</v>
      </c>
      <c r="S105" s="41">
        <v>1</v>
      </c>
      <c r="T105" s="41">
        <v>1</v>
      </c>
      <c r="U105" s="41">
        <v>1</v>
      </c>
      <c r="V105" s="41">
        <v>0</v>
      </c>
      <c r="W105" s="41">
        <v>1</v>
      </c>
      <c r="X105" s="41">
        <v>1</v>
      </c>
      <c r="Y105" s="41">
        <v>0</v>
      </c>
      <c r="Z105" s="41">
        <v>0</v>
      </c>
      <c r="AA105" s="41">
        <v>0</v>
      </c>
      <c r="AB105" s="41">
        <v>0</v>
      </c>
      <c r="AC105" s="41">
        <v>0</v>
      </c>
      <c r="AD105" s="41">
        <v>0</v>
      </c>
      <c r="AE105" s="41">
        <v>0</v>
      </c>
      <c r="AF105" s="41">
        <v>1</v>
      </c>
      <c r="AG105" s="41">
        <v>0</v>
      </c>
      <c r="AH105" s="41">
        <v>0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1</v>
      </c>
      <c r="AO105" s="41">
        <v>0</v>
      </c>
      <c r="AP105" s="41">
        <v>0</v>
      </c>
      <c r="AQ105" s="41">
        <v>1</v>
      </c>
      <c r="AR105" s="41">
        <v>1</v>
      </c>
      <c r="AS105" s="41">
        <v>2</v>
      </c>
      <c r="AT105" s="41">
        <v>0</v>
      </c>
      <c r="AU105" s="41">
        <v>0</v>
      </c>
      <c r="AV105" s="41">
        <v>0</v>
      </c>
      <c r="AW105" s="41">
        <v>0</v>
      </c>
      <c r="AX105" s="41">
        <v>1</v>
      </c>
      <c r="AY105" s="41">
        <v>1</v>
      </c>
      <c r="AZ105" s="41">
        <v>1</v>
      </c>
      <c r="BA105" s="41">
        <v>1</v>
      </c>
      <c r="BB105" s="41">
        <v>1</v>
      </c>
      <c r="BC105" s="41">
        <v>0</v>
      </c>
      <c r="BD105" s="41">
        <v>1</v>
      </c>
      <c r="BE105" s="41">
        <v>1</v>
      </c>
      <c r="BF105" s="41">
        <v>2</v>
      </c>
      <c r="BG105" s="41">
        <v>1</v>
      </c>
      <c r="BH105" s="41">
        <v>0</v>
      </c>
      <c r="BI105" s="41">
        <v>1</v>
      </c>
      <c r="BJ105" s="41">
        <v>2</v>
      </c>
      <c r="BK105" s="41">
        <v>1</v>
      </c>
      <c r="BL105" s="41">
        <v>1</v>
      </c>
      <c r="BM105" s="41">
        <v>0</v>
      </c>
      <c r="BN105" s="41">
        <v>0</v>
      </c>
      <c r="BO105" s="41">
        <v>0</v>
      </c>
      <c r="BP105" s="41">
        <v>2</v>
      </c>
      <c r="BQ105" s="41">
        <v>0</v>
      </c>
      <c r="BR105" s="41">
        <v>0</v>
      </c>
      <c r="BS105" s="41">
        <v>1</v>
      </c>
      <c r="BT105" s="41">
        <v>1</v>
      </c>
      <c r="BU105" s="41">
        <v>1</v>
      </c>
      <c r="BV105" s="41">
        <v>2</v>
      </c>
      <c r="BW105" s="41">
        <v>2</v>
      </c>
      <c r="BX105" s="41">
        <v>2</v>
      </c>
      <c r="BY105" s="41">
        <v>0</v>
      </c>
      <c r="BZ105" s="41">
        <v>1</v>
      </c>
      <c r="CA105" s="41">
        <v>1</v>
      </c>
      <c r="CB105" s="41">
        <v>0</v>
      </c>
      <c r="CC105" s="41">
        <v>2</v>
      </c>
      <c r="CD105" s="41">
        <v>0</v>
      </c>
      <c r="CE105" s="41">
        <v>1</v>
      </c>
      <c r="CF105" s="41">
        <v>2</v>
      </c>
      <c r="CG105" s="41">
        <v>1</v>
      </c>
      <c r="CH105" s="41">
        <v>0</v>
      </c>
      <c r="CI105" s="41">
        <v>1</v>
      </c>
      <c r="CJ105" s="41">
        <v>1</v>
      </c>
      <c r="CK105" s="41">
        <v>0</v>
      </c>
      <c r="CL105" s="41">
        <v>0</v>
      </c>
      <c r="CM105" s="41">
        <v>1</v>
      </c>
      <c r="CN105" s="41">
        <v>0</v>
      </c>
      <c r="CO105" s="41">
        <v>0</v>
      </c>
      <c r="CP105" s="41">
        <v>1</v>
      </c>
      <c r="CQ105" s="41">
        <v>0</v>
      </c>
      <c r="CR105" s="41">
        <v>0</v>
      </c>
      <c r="CS105" s="41">
        <v>0</v>
      </c>
      <c r="CT105" s="41">
        <v>0</v>
      </c>
      <c r="CU105" s="41">
        <v>0</v>
      </c>
      <c r="CV105" s="41">
        <v>0</v>
      </c>
      <c r="CW105" s="41">
        <v>1</v>
      </c>
      <c r="CX105" s="41">
        <v>0</v>
      </c>
      <c r="CY105" s="41">
        <v>0</v>
      </c>
      <c r="CZ105" s="41">
        <v>0</v>
      </c>
      <c r="DA105" s="41">
        <v>0</v>
      </c>
      <c r="DB105" s="41">
        <v>1</v>
      </c>
      <c r="DC105" s="41">
        <v>0</v>
      </c>
      <c r="DD105" s="41">
        <v>0</v>
      </c>
      <c r="DE105" s="41">
        <v>0</v>
      </c>
      <c r="DF105" s="41">
        <v>1</v>
      </c>
      <c r="DG105" s="41">
        <v>0</v>
      </c>
      <c r="DH105" s="41">
        <v>1</v>
      </c>
      <c r="DI105" s="41">
        <v>0</v>
      </c>
      <c r="DJ105" s="41">
        <v>1</v>
      </c>
      <c r="DK105" s="41">
        <v>0</v>
      </c>
      <c r="DL105" s="41">
        <v>0</v>
      </c>
      <c r="DM105" s="41">
        <v>0</v>
      </c>
      <c r="DN105" s="41">
        <v>1</v>
      </c>
      <c r="DO105" s="41">
        <v>1</v>
      </c>
      <c r="DP105" s="41">
        <v>1</v>
      </c>
      <c r="DQ105" s="41">
        <v>2</v>
      </c>
      <c r="DR105" s="41">
        <v>2</v>
      </c>
      <c r="DS105" s="41">
        <v>1</v>
      </c>
      <c r="DT105" s="41">
        <v>1</v>
      </c>
      <c r="DU105" s="41">
        <v>0</v>
      </c>
      <c r="DV105" s="41">
        <v>0</v>
      </c>
      <c r="DW105" s="41">
        <v>0</v>
      </c>
      <c r="DX105" s="41">
        <v>2</v>
      </c>
      <c r="DY105" s="41">
        <v>0</v>
      </c>
      <c r="DZ105" s="41">
        <v>0</v>
      </c>
      <c r="EA105" s="41">
        <v>0</v>
      </c>
      <c r="EB105" s="41">
        <v>0</v>
      </c>
      <c r="EC105" s="41">
        <v>0</v>
      </c>
      <c r="ED105" s="41">
        <v>1</v>
      </c>
      <c r="EE105" s="41">
        <v>0</v>
      </c>
      <c r="EF105" s="41">
        <v>0</v>
      </c>
      <c r="EG105" s="41">
        <v>0</v>
      </c>
      <c r="EH105" s="41">
        <v>0</v>
      </c>
      <c r="EI105" s="41">
        <v>0</v>
      </c>
      <c r="EJ105" s="41">
        <v>0</v>
      </c>
      <c r="EK105" s="41">
        <v>1</v>
      </c>
      <c r="EL105" s="41">
        <v>0</v>
      </c>
      <c r="EM105" s="41">
        <v>0</v>
      </c>
      <c r="EN105" s="41">
        <v>1</v>
      </c>
      <c r="EO105" s="41">
        <v>0</v>
      </c>
      <c r="EP105" s="41">
        <v>1</v>
      </c>
      <c r="EQ105" s="41">
        <v>1</v>
      </c>
      <c r="ER105" s="41">
        <v>0</v>
      </c>
      <c r="ES105" s="41">
        <v>0</v>
      </c>
      <c r="ET105" s="41">
        <v>2</v>
      </c>
      <c r="EU105" s="41">
        <v>2</v>
      </c>
      <c r="EV105" s="41">
        <v>1</v>
      </c>
      <c r="EW105" s="41">
        <v>1</v>
      </c>
      <c r="EX105" s="41">
        <v>2</v>
      </c>
      <c r="EY105" s="41">
        <v>1</v>
      </c>
      <c r="EZ105" s="41">
        <v>1</v>
      </c>
      <c r="FA105" s="41">
        <v>0</v>
      </c>
      <c r="FB105" s="41">
        <v>1</v>
      </c>
      <c r="FC105" s="41">
        <v>1</v>
      </c>
      <c r="FD105" s="41">
        <v>0</v>
      </c>
      <c r="FE105" s="41">
        <v>0</v>
      </c>
      <c r="FF105" s="41">
        <v>0</v>
      </c>
      <c r="FG105" s="41">
        <v>0</v>
      </c>
      <c r="FH105" s="41">
        <v>0</v>
      </c>
      <c r="FI105" s="41">
        <v>0</v>
      </c>
      <c r="FJ105" s="41">
        <v>1</v>
      </c>
      <c r="FK105" s="41">
        <v>1</v>
      </c>
      <c r="FL105" s="41">
        <v>0</v>
      </c>
      <c r="FM105" s="41">
        <v>0</v>
      </c>
      <c r="FN105" s="41">
        <v>0</v>
      </c>
      <c r="FO105" s="41">
        <v>0</v>
      </c>
      <c r="FP105" s="41">
        <v>1</v>
      </c>
      <c r="FQ105" s="41">
        <v>1</v>
      </c>
      <c r="FR105" s="41">
        <v>2</v>
      </c>
      <c r="FS105" s="41">
        <v>3</v>
      </c>
      <c r="FT105" s="41">
        <v>2</v>
      </c>
      <c r="FU105" s="41">
        <v>1</v>
      </c>
      <c r="FV105" s="41">
        <v>1</v>
      </c>
      <c r="FW105" s="41">
        <v>1</v>
      </c>
      <c r="FX105" s="41">
        <v>0</v>
      </c>
      <c r="FY105" s="41">
        <v>3</v>
      </c>
      <c r="FZ105" s="41">
        <v>1</v>
      </c>
      <c r="GA105" s="41">
        <v>2</v>
      </c>
      <c r="GB105" s="41">
        <v>1</v>
      </c>
      <c r="GC105" s="41">
        <v>0</v>
      </c>
      <c r="GD105" s="41">
        <v>1</v>
      </c>
      <c r="GE105" s="41">
        <v>0</v>
      </c>
      <c r="GF105" s="41">
        <v>0</v>
      </c>
      <c r="GG105" s="41">
        <v>1</v>
      </c>
      <c r="GH105" s="41">
        <v>1</v>
      </c>
      <c r="GI105" s="41">
        <v>1</v>
      </c>
      <c r="GJ105" s="41">
        <v>0</v>
      </c>
      <c r="GK105" s="41">
        <v>0</v>
      </c>
      <c r="GL105" s="41">
        <v>0</v>
      </c>
      <c r="GM105" s="41">
        <v>0</v>
      </c>
      <c r="GN105" s="41">
        <v>1</v>
      </c>
      <c r="GO105" s="41">
        <v>0</v>
      </c>
      <c r="GP105" s="41">
        <v>1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202011</v>
      </c>
      <c r="B106" s="41">
        <v>316</v>
      </c>
      <c r="C106" s="41" t="s">
        <v>375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1</v>
      </c>
      <c r="L106" s="41">
        <v>0</v>
      </c>
      <c r="M106" s="41">
        <v>0</v>
      </c>
      <c r="N106" s="41">
        <v>2</v>
      </c>
      <c r="O106" s="41">
        <v>0</v>
      </c>
      <c r="P106" s="41">
        <v>0</v>
      </c>
      <c r="Q106" s="41">
        <v>0</v>
      </c>
      <c r="R106" s="41">
        <v>1</v>
      </c>
      <c r="S106" s="41">
        <v>0</v>
      </c>
      <c r="T106" s="41">
        <v>1</v>
      </c>
      <c r="U106" s="41">
        <v>0</v>
      </c>
      <c r="V106" s="41">
        <v>1</v>
      </c>
      <c r="W106" s="41">
        <v>0</v>
      </c>
      <c r="X106" s="41">
        <v>0</v>
      </c>
      <c r="Y106" s="41">
        <v>0</v>
      </c>
      <c r="Z106" s="41">
        <v>1</v>
      </c>
      <c r="AA106" s="41">
        <v>0</v>
      </c>
      <c r="AB106" s="41">
        <v>0</v>
      </c>
      <c r="AC106" s="41">
        <v>0</v>
      </c>
      <c r="AD106" s="41">
        <v>0</v>
      </c>
      <c r="AE106" s="41">
        <v>0</v>
      </c>
      <c r="AF106" s="41">
        <v>0</v>
      </c>
      <c r="AG106" s="41">
        <v>0</v>
      </c>
      <c r="AH106" s="41">
        <v>1</v>
      </c>
      <c r="AI106" s="41">
        <v>0</v>
      </c>
      <c r="AJ106" s="41">
        <v>0</v>
      </c>
      <c r="AK106" s="41">
        <v>0</v>
      </c>
      <c r="AL106" s="41">
        <v>0</v>
      </c>
      <c r="AM106" s="41">
        <v>0</v>
      </c>
      <c r="AN106" s="41">
        <v>1</v>
      </c>
      <c r="AO106" s="41">
        <v>0</v>
      </c>
      <c r="AP106" s="41">
        <v>0</v>
      </c>
      <c r="AQ106" s="41">
        <v>1</v>
      </c>
      <c r="AR106" s="41">
        <v>0</v>
      </c>
      <c r="AS106" s="41">
        <v>0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1</v>
      </c>
      <c r="BD106" s="41">
        <v>0</v>
      </c>
      <c r="BE106" s="41">
        <v>0</v>
      </c>
      <c r="BF106" s="41">
        <v>0</v>
      </c>
      <c r="BG106" s="41">
        <v>1</v>
      </c>
      <c r="BH106" s="41">
        <v>2</v>
      </c>
      <c r="BI106" s="41">
        <v>0</v>
      </c>
      <c r="BJ106" s="41">
        <v>1</v>
      </c>
      <c r="BK106" s="41">
        <v>0</v>
      </c>
      <c r="BL106" s="41">
        <v>1</v>
      </c>
      <c r="BM106" s="41">
        <v>0</v>
      </c>
      <c r="BN106" s="41">
        <v>1</v>
      </c>
      <c r="BO106" s="41">
        <v>0</v>
      </c>
      <c r="BP106" s="41">
        <v>1</v>
      </c>
      <c r="BQ106" s="41">
        <v>0</v>
      </c>
      <c r="BR106" s="41">
        <v>0</v>
      </c>
      <c r="BS106" s="41">
        <v>2</v>
      </c>
      <c r="BT106" s="41">
        <v>0</v>
      </c>
      <c r="BU106" s="41">
        <v>0</v>
      </c>
      <c r="BV106" s="41">
        <v>1</v>
      </c>
      <c r="BW106" s="41">
        <v>0</v>
      </c>
      <c r="BX106" s="41">
        <v>1</v>
      </c>
      <c r="BY106" s="41">
        <v>0</v>
      </c>
      <c r="BZ106" s="41">
        <v>1</v>
      </c>
      <c r="CA106" s="41">
        <v>0</v>
      </c>
      <c r="CB106" s="41">
        <v>0</v>
      </c>
      <c r="CC106" s="41">
        <v>0</v>
      </c>
      <c r="CD106" s="41">
        <v>0</v>
      </c>
      <c r="CE106" s="41">
        <v>0</v>
      </c>
      <c r="CF106" s="41">
        <v>0</v>
      </c>
      <c r="CG106" s="41">
        <v>0</v>
      </c>
      <c r="CH106" s="41">
        <v>1</v>
      </c>
      <c r="CI106" s="41">
        <v>0</v>
      </c>
      <c r="CJ106" s="41">
        <v>0</v>
      </c>
      <c r="CK106" s="41">
        <v>0</v>
      </c>
      <c r="CL106" s="41">
        <v>0</v>
      </c>
      <c r="CM106" s="41">
        <v>1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0</v>
      </c>
      <c r="DG106" s="41">
        <v>0</v>
      </c>
      <c r="DH106" s="41">
        <v>1</v>
      </c>
      <c r="DI106" s="41">
        <v>0</v>
      </c>
      <c r="DJ106" s="41">
        <v>0</v>
      </c>
      <c r="DK106" s="41">
        <v>0</v>
      </c>
      <c r="DL106" s="41">
        <v>2</v>
      </c>
      <c r="DM106" s="41">
        <v>1</v>
      </c>
      <c r="DN106" s="41">
        <v>0</v>
      </c>
      <c r="DO106" s="41">
        <v>1</v>
      </c>
      <c r="DP106" s="41">
        <v>0</v>
      </c>
      <c r="DQ106" s="41">
        <v>0</v>
      </c>
      <c r="DR106" s="41">
        <v>0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1</v>
      </c>
      <c r="DY106" s="41">
        <v>0</v>
      </c>
      <c r="DZ106" s="41">
        <v>1</v>
      </c>
      <c r="EA106" s="41">
        <v>0</v>
      </c>
      <c r="EB106" s="41">
        <v>0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1</v>
      </c>
      <c r="EI106" s="41">
        <v>0</v>
      </c>
      <c r="EJ106" s="41">
        <v>0</v>
      </c>
      <c r="EK106" s="41">
        <v>0</v>
      </c>
      <c r="EL106" s="41">
        <v>2</v>
      </c>
      <c r="EM106" s="41">
        <v>0</v>
      </c>
      <c r="EN106" s="41">
        <v>0</v>
      </c>
      <c r="EO106" s="41">
        <v>0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1</v>
      </c>
      <c r="EZ106" s="41">
        <v>0</v>
      </c>
      <c r="FA106" s="41">
        <v>0</v>
      </c>
      <c r="FB106" s="41">
        <v>1</v>
      </c>
      <c r="FC106" s="41">
        <v>0</v>
      </c>
      <c r="FD106" s="41">
        <v>0</v>
      </c>
      <c r="FE106" s="41">
        <v>0</v>
      </c>
      <c r="FF106" s="41">
        <v>0</v>
      </c>
      <c r="FG106" s="41">
        <v>2</v>
      </c>
      <c r="FH106" s="41">
        <v>0</v>
      </c>
      <c r="FI106" s="41">
        <v>1</v>
      </c>
      <c r="FJ106" s="41">
        <v>1</v>
      </c>
      <c r="FK106" s="41">
        <v>2</v>
      </c>
      <c r="FL106" s="41">
        <v>1</v>
      </c>
      <c r="FM106" s="41">
        <v>0</v>
      </c>
      <c r="FN106" s="41">
        <v>0</v>
      </c>
      <c r="FO106" s="41">
        <v>0</v>
      </c>
      <c r="FP106" s="41">
        <v>0</v>
      </c>
      <c r="FQ106" s="41">
        <v>1</v>
      </c>
      <c r="FR106" s="41">
        <v>0</v>
      </c>
      <c r="FS106" s="41">
        <v>1</v>
      </c>
      <c r="FT106" s="41">
        <v>0</v>
      </c>
      <c r="FU106" s="41">
        <v>0</v>
      </c>
      <c r="FV106" s="41">
        <v>0</v>
      </c>
      <c r="FW106" s="41">
        <v>0</v>
      </c>
      <c r="FX106" s="41">
        <v>0</v>
      </c>
      <c r="FY106" s="41">
        <v>0</v>
      </c>
      <c r="FZ106" s="41">
        <v>0</v>
      </c>
      <c r="GA106" s="41">
        <v>0</v>
      </c>
      <c r="GB106" s="41">
        <v>0</v>
      </c>
      <c r="GC106" s="41">
        <v>1</v>
      </c>
      <c r="GD106" s="41">
        <v>0</v>
      </c>
      <c r="GE106" s="41">
        <v>2</v>
      </c>
      <c r="GF106" s="41">
        <v>0</v>
      </c>
      <c r="GG106" s="41">
        <v>0</v>
      </c>
      <c r="GH106" s="41">
        <v>1</v>
      </c>
      <c r="GI106" s="41">
        <v>1</v>
      </c>
      <c r="GJ106" s="41">
        <v>1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202011</v>
      </c>
      <c r="B107" s="41">
        <v>317</v>
      </c>
      <c r="C107" s="41" t="s">
        <v>376</v>
      </c>
      <c r="D107" s="41">
        <v>1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1</v>
      </c>
      <c r="X107" s="41">
        <v>0</v>
      </c>
      <c r="Y107" s="41">
        <v>0</v>
      </c>
      <c r="Z107" s="41">
        <v>0</v>
      </c>
      <c r="AA107" s="41">
        <v>0</v>
      </c>
      <c r="AB107" s="41">
        <v>0</v>
      </c>
      <c r="AC107" s="41">
        <v>0</v>
      </c>
      <c r="AD107" s="41">
        <v>0</v>
      </c>
      <c r="AE107" s="41">
        <v>0</v>
      </c>
      <c r="AF107" s="41">
        <v>0</v>
      </c>
      <c r="AG107" s="41">
        <v>1</v>
      </c>
      <c r="AH107" s="41">
        <v>1</v>
      </c>
      <c r="AI107" s="41">
        <v>0</v>
      </c>
      <c r="AJ107" s="41">
        <v>0</v>
      </c>
      <c r="AK107" s="41">
        <v>1</v>
      </c>
      <c r="AL107" s="41">
        <v>1</v>
      </c>
      <c r="AM107" s="41">
        <v>0</v>
      </c>
      <c r="AN107" s="41">
        <v>0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1</v>
      </c>
      <c r="AY107" s="41">
        <v>0</v>
      </c>
      <c r="AZ107" s="41">
        <v>0</v>
      </c>
      <c r="BA107" s="41">
        <v>0</v>
      </c>
      <c r="BB107" s="41">
        <v>2</v>
      </c>
      <c r="BC107" s="41">
        <v>0</v>
      </c>
      <c r="BD107" s="41">
        <v>1</v>
      </c>
      <c r="BE107" s="41">
        <v>0</v>
      </c>
      <c r="BF107" s="41">
        <v>0</v>
      </c>
      <c r="BG107" s="41">
        <v>1</v>
      </c>
      <c r="BH107" s="41">
        <v>0</v>
      </c>
      <c r="BI107" s="41">
        <v>0</v>
      </c>
      <c r="BJ107" s="41">
        <v>2</v>
      </c>
      <c r="BK107" s="41">
        <v>0</v>
      </c>
      <c r="BL107" s="41">
        <v>2</v>
      </c>
      <c r="BM107" s="41">
        <v>0</v>
      </c>
      <c r="BN107" s="41">
        <v>0</v>
      </c>
      <c r="BO107" s="41">
        <v>0</v>
      </c>
      <c r="BP107" s="41">
        <v>1</v>
      </c>
      <c r="BQ107" s="41">
        <v>0</v>
      </c>
      <c r="BR107" s="41">
        <v>0</v>
      </c>
      <c r="BS107" s="41">
        <v>0</v>
      </c>
      <c r="BT107" s="41">
        <v>0</v>
      </c>
      <c r="BU107" s="41">
        <v>0</v>
      </c>
      <c r="BV107" s="41">
        <v>0</v>
      </c>
      <c r="BW107" s="41">
        <v>1</v>
      </c>
      <c r="BX107" s="41">
        <v>3</v>
      </c>
      <c r="BY107" s="41">
        <v>0</v>
      </c>
      <c r="BZ107" s="41">
        <v>0</v>
      </c>
      <c r="CA107" s="41">
        <v>1</v>
      </c>
      <c r="CB107" s="41">
        <v>2</v>
      </c>
      <c r="CC107" s="41">
        <v>0</v>
      </c>
      <c r="CD107" s="41">
        <v>0</v>
      </c>
      <c r="CE107" s="41">
        <v>1</v>
      </c>
      <c r="CF107" s="41">
        <v>1</v>
      </c>
      <c r="CG107" s="41">
        <v>1</v>
      </c>
      <c r="CH107" s="41">
        <v>0</v>
      </c>
      <c r="CI107" s="41">
        <v>2</v>
      </c>
      <c r="CJ107" s="41">
        <v>1</v>
      </c>
      <c r="CK107" s="41">
        <v>0</v>
      </c>
      <c r="CL107" s="41">
        <v>0</v>
      </c>
      <c r="CM107" s="41">
        <v>1</v>
      </c>
      <c r="CN107" s="41">
        <v>0</v>
      </c>
      <c r="CO107" s="41">
        <v>0</v>
      </c>
      <c r="CP107" s="41">
        <v>0</v>
      </c>
      <c r="CQ107" s="41">
        <v>0</v>
      </c>
      <c r="CR107" s="41">
        <v>1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1</v>
      </c>
      <c r="DC107" s="41">
        <v>0</v>
      </c>
      <c r="DD107" s="41">
        <v>0</v>
      </c>
      <c r="DE107" s="41">
        <v>0</v>
      </c>
      <c r="DF107" s="41">
        <v>0</v>
      </c>
      <c r="DG107" s="41">
        <v>1</v>
      </c>
      <c r="DH107" s="41">
        <v>0</v>
      </c>
      <c r="DI107" s="41">
        <v>0</v>
      </c>
      <c r="DJ107" s="41">
        <v>0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0</v>
      </c>
      <c r="DR107" s="41">
        <v>1</v>
      </c>
      <c r="DS107" s="41">
        <v>1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0</v>
      </c>
      <c r="DZ107" s="41">
        <v>0</v>
      </c>
      <c r="EA107" s="41">
        <v>1</v>
      </c>
      <c r="EB107" s="41">
        <v>0</v>
      </c>
      <c r="EC107" s="41">
        <v>1</v>
      </c>
      <c r="ED107" s="41">
        <v>0</v>
      </c>
      <c r="EE107" s="41">
        <v>0</v>
      </c>
      <c r="EF107" s="41">
        <v>0</v>
      </c>
      <c r="EG107" s="41">
        <v>0</v>
      </c>
      <c r="EH107" s="41">
        <v>0</v>
      </c>
      <c r="EI107" s="41">
        <v>0</v>
      </c>
      <c r="EJ107" s="41">
        <v>1</v>
      </c>
      <c r="EK107" s="41">
        <v>0</v>
      </c>
      <c r="EL107" s="41">
        <v>2</v>
      </c>
      <c r="EM107" s="41">
        <v>0</v>
      </c>
      <c r="EN107" s="41">
        <v>0</v>
      </c>
      <c r="EO107" s="41">
        <v>0</v>
      </c>
      <c r="EP107" s="41">
        <v>0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0</v>
      </c>
      <c r="EW107" s="41">
        <v>2</v>
      </c>
      <c r="EX107" s="41">
        <v>0</v>
      </c>
      <c r="EY107" s="41">
        <v>0</v>
      </c>
      <c r="EZ107" s="41">
        <v>1</v>
      </c>
      <c r="FA107" s="41">
        <v>0</v>
      </c>
      <c r="FB107" s="41">
        <v>0</v>
      </c>
      <c r="FC107" s="41">
        <v>0</v>
      </c>
      <c r="FD107" s="41">
        <v>0</v>
      </c>
      <c r="FE107" s="41">
        <v>0</v>
      </c>
      <c r="FF107" s="41">
        <v>0</v>
      </c>
      <c r="FG107" s="41">
        <v>0</v>
      </c>
      <c r="FH107" s="41">
        <v>0</v>
      </c>
      <c r="FI107" s="41">
        <v>1</v>
      </c>
      <c r="FJ107" s="41">
        <v>0</v>
      </c>
      <c r="FK107" s="41">
        <v>0</v>
      </c>
      <c r="FL107" s="41">
        <v>0</v>
      </c>
      <c r="FM107" s="41">
        <v>1</v>
      </c>
      <c r="FN107" s="41">
        <v>0</v>
      </c>
      <c r="FO107" s="41">
        <v>0</v>
      </c>
      <c r="FP107" s="41">
        <v>1</v>
      </c>
      <c r="FQ107" s="41">
        <v>1</v>
      </c>
      <c r="FR107" s="41">
        <v>2</v>
      </c>
      <c r="FS107" s="41">
        <v>1</v>
      </c>
      <c r="FT107" s="41">
        <v>0</v>
      </c>
      <c r="FU107" s="41">
        <v>0</v>
      </c>
      <c r="FV107" s="41">
        <v>1</v>
      </c>
      <c r="FW107" s="41">
        <v>0</v>
      </c>
      <c r="FX107" s="41">
        <v>1</v>
      </c>
      <c r="FY107" s="41">
        <v>1</v>
      </c>
      <c r="FZ107" s="41">
        <v>2</v>
      </c>
      <c r="GA107" s="41">
        <v>1</v>
      </c>
      <c r="GB107" s="41">
        <v>0</v>
      </c>
      <c r="GC107" s="41">
        <v>1</v>
      </c>
      <c r="GD107" s="41">
        <v>0</v>
      </c>
      <c r="GE107" s="41">
        <v>1</v>
      </c>
      <c r="GF107" s="41">
        <v>0</v>
      </c>
      <c r="GG107" s="41">
        <v>0</v>
      </c>
      <c r="GH107" s="41">
        <v>0</v>
      </c>
      <c r="GI107" s="41">
        <v>1</v>
      </c>
      <c r="GJ107" s="41">
        <v>1</v>
      </c>
      <c r="GK107" s="41">
        <v>0</v>
      </c>
      <c r="GL107" s="41">
        <v>0</v>
      </c>
      <c r="GM107" s="41">
        <v>0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202011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v>1</v>
      </c>
      <c r="V108" s="41">
        <v>0</v>
      </c>
      <c r="W108" s="41">
        <v>0</v>
      </c>
      <c r="X108" s="41">
        <v>0</v>
      </c>
      <c r="Y108" s="41">
        <v>0</v>
      </c>
      <c r="Z108" s="41">
        <v>1</v>
      </c>
      <c r="AA108" s="41">
        <v>0</v>
      </c>
      <c r="AB108" s="41">
        <v>1</v>
      </c>
      <c r="AC108" s="41">
        <v>0</v>
      </c>
      <c r="AD108" s="41">
        <v>0</v>
      </c>
      <c r="AE108" s="41">
        <v>0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0</v>
      </c>
      <c r="AM108" s="41">
        <v>0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1</v>
      </c>
      <c r="BB108" s="41">
        <v>0</v>
      </c>
      <c r="BC108" s="41">
        <v>0</v>
      </c>
      <c r="BD108" s="41">
        <v>0</v>
      </c>
      <c r="BE108" s="41">
        <v>1</v>
      </c>
      <c r="BF108" s="41">
        <v>0</v>
      </c>
      <c r="BG108" s="41">
        <v>0</v>
      </c>
      <c r="BH108" s="41">
        <v>1</v>
      </c>
      <c r="BI108" s="41">
        <v>0</v>
      </c>
      <c r="BJ108" s="41">
        <v>0</v>
      </c>
      <c r="BK108" s="41">
        <v>0</v>
      </c>
      <c r="BL108" s="41">
        <v>0</v>
      </c>
      <c r="BM108" s="41">
        <v>2</v>
      </c>
      <c r="BN108" s="41">
        <v>0</v>
      </c>
      <c r="BO108" s="41">
        <v>0</v>
      </c>
      <c r="BP108" s="41">
        <v>1</v>
      </c>
      <c r="BQ108" s="41">
        <v>0</v>
      </c>
      <c r="BR108" s="41">
        <v>0</v>
      </c>
      <c r="BS108" s="41">
        <v>0</v>
      </c>
      <c r="BT108" s="41">
        <v>0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1</v>
      </c>
      <c r="CD108" s="41">
        <v>0</v>
      </c>
      <c r="CE108" s="41">
        <v>0</v>
      </c>
      <c r="CF108" s="41">
        <v>1</v>
      </c>
      <c r="CG108" s="41">
        <v>0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1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1</v>
      </c>
      <c r="DM108" s="41">
        <v>0</v>
      </c>
      <c r="DN108" s="41">
        <v>0</v>
      </c>
      <c r="DO108" s="41">
        <v>0</v>
      </c>
      <c r="DP108" s="41">
        <v>0</v>
      </c>
      <c r="DQ108" s="41">
        <v>0</v>
      </c>
      <c r="DR108" s="41">
        <v>0</v>
      </c>
      <c r="DS108" s="41">
        <v>0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0</v>
      </c>
      <c r="ET108" s="41">
        <v>1</v>
      </c>
      <c r="EU108" s="41">
        <v>0</v>
      </c>
      <c r="EV108" s="41">
        <v>0</v>
      </c>
      <c r="EW108" s="41">
        <v>0</v>
      </c>
      <c r="EX108" s="41">
        <v>0</v>
      </c>
      <c r="EY108" s="41">
        <v>0</v>
      </c>
      <c r="EZ108" s="41">
        <v>1</v>
      </c>
      <c r="FA108" s="41">
        <v>0</v>
      </c>
      <c r="FB108" s="41">
        <v>0</v>
      </c>
      <c r="FC108" s="41">
        <v>0</v>
      </c>
      <c r="FD108" s="41">
        <v>0</v>
      </c>
      <c r="FE108" s="41">
        <v>0</v>
      </c>
      <c r="FF108" s="41">
        <v>0</v>
      </c>
      <c r="FG108" s="41">
        <v>1</v>
      </c>
      <c r="FH108" s="41">
        <v>0</v>
      </c>
      <c r="FI108" s="41">
        <v>0</v>
      </c>
      <c r="FJ108" s="41">
        <v>0</v>
      </c>
      <c r="FK108" s="41">
        <v>1</v>
      </c>
      <c r="FL108" s="41">
        <v>0</v>
      </c>
      <c r="FM108" s="41">
        <v>0</v>
      </c>
      <c r="FN108" s="41">
        <v>0</v>
      </c>
      <c r="FO108" s="41">
        <v>0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0</v>
      </c>
      <c r="FZ108" s="41">
        <v>1</v>
      </c>
      <c r="GA108" s="41">
        <v>1</v>
      </c>
      <c r="GB108" s="41">
        <v>1</v>
      </c>
      <c r="GC108" s="41">
        <v>0</v>
      </c>
      <c r="GD108" s="41">
        <v>0</v>
      </c>
      <c r="GE108" s="41">
        <v>0</v>
      </c>
      <c r="GF108" s="41">
        <v>0</v>
      </c>
      <c r="GG108" s="41">
        <v>0</v>
      </c>
      <c r="GH108" s="41">
        <v>0</v>
      </c>
      <c r="GI108" s="41">
        <v>1</v>
      </c>
      <c r="GJ108" s="41">
        <v>1</v>
      </c>
      <c r="GK108" s="41">
        <v>0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202011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1</v>
      </c>
      <c r="J109" s="41">
        <v>0</v>
      </c>
      <c r="K109" s="41">
        <v>0</v>
      </c>
      <c r="L109" s="41">
        <v>1</v>
      </c>
      <c r="M109" s="41">
        <v>0</v>
      </c>
      <c r="N109" s="41">
        <v>1</v>
      </c>
      <c r="O109" s="41">
        <v>3</v>
      </c>
      <c r="P109" s="41">
        <v>0</v>
      </c>
      <c r="Q109" s="41">
        <v>0</v>
      </c>
      <c r="R109" s="41">
        <v>2</v>
      </c>
      <c r="S109" s="41">
        <v>1</v>
      </c>
      <c r="T109" s="41">
        <v>1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1</v>
      </c>
      <c r="AA109" s="41">
        <v>2</v>
      </c>
      <c r="AB109" s="41">
        <v>0</v>
      </c>
      <c r="AC109" s="41">
        <v>0</v>
      </c>
      <c r="AD109" s="41">
        <v>1</v>
      </c>
      <c r="AE109" s="41">
        <v>1</v>
      </c>
      <c r="AF109" s="41">
        <v>0</v>
      </c>
      <c r="AG109" s="41">
        <v>0</v>
      </c>
      <c r="AH109" s="41">
        <v>0</v>
      </c>
      <c r="AI109" s="41">
        <v>1</v>
      </c>
      <c r="AJ109" s="41">
        <v>1</v>
      </c>
      <c r="AK109" s="41">
        <v>1</v>
      </c>
      <c r="AL109" s="41">
        <v>3</v>
      </c>
      <c r="AM109" s="41">
        <v>1</v>
      </c>
      <c r="AN109" s="41">
        <v>0</v>
      </c>
      <c r="AO109" s="41">
        <v>0</v>
      </c>
      <c r="AP109" s="41">
        <v>2</v>
      </c>
      <c r="AQ109" s="41">
        <v>0</v>
      </c>
      <c r="AR109" s="41">
        <v>0</v>
      </c>
      <c r="AS109" s="41">
        <v>1</v>
      </c>
      <c r="AT109" s="41">
        <v>0</v>
      </c>
      <c r="AU109" s="41">
        <v>2</v>
      </c>
      <c r="AV109" s="41">
        <v>0</v>
      </c>
      <c r="AW109" s="41">
        <v>2</v>
      </c>
      <c r="AX109" s="41">
        <v>0</v>
      </c>
      <c r="AY109" s="41">
        <v>1</v>
      </c>
      <c r="AZ109" s="41">
        <v>0</v>
      </c>
      <c r="BA109" s="41">
        <v>1</v>
      </c>
      <c r="BB109" s="41">
        <v>0</v>
      </c>
      <c r="BC109" s="41">
        <v>1</v>
      </c>
      <c r="BD109" s="41">
        <v>2</v>
      </c>
      <c r="BE109" s="41">
        <v>0</v>
      </c>
      <c r="BF109" s="41">
        <v>0</v>
      </c>
      <c r="BG109" s="41">
        <v>0</v>
      </c>
      <c r="BH109" s="41">
        <v>0</v>
      </c>
      <c r="BI109" s="41">
        <v>1</v>
      </c>
      <c r="BJ109" s="41">
        <v>0</v>
      </c>
      <c r="BK109" s="41">
        <v>1</v>
      </c>
      <c r="BL109" s="41">
        <v>4</v>
      </c>
      <c r="BM109" s="41">
        <v>0</v>
      </c>
      <c r="BN109" s="41">
        <v>0</v>
      </c>
      <c r="BO109" s="41">
        <v>1</v>
      </c>
      <c r="BP109" s="41">
        <v>2</v>
      </c>
      <c r="BQ109" s="41">
        <v>2</v>
      </c>
      <c r="BR109" s="41">
        <v>1</v>
      </c>
      <c r="BS109" s="41">
        <v>2</v>
      </c>
      <c r="BT109" s="41">
        <v>1</v>
      </c>
      <c r="BU109" s="41">
        <v>0</v>
      </c>
      <c r="BV109" s="41">
        <v>1</v>
      </c>
      <c r="BW109" s="41">
        <v>1</v>
      </c>
      <c r="BX109" s="41">
        <v>2</v>
      </c>
      <c r="BY109" s="41">
        <v>0</v>
      </c>
      <c r="BZ109" s="41">
        <v>2</v>
      </c>
      <c r="CA109" s="41">
        <v>1</v>
      </c>
      <c r="CB109" s="41">
        <v>0</v>
      </c>
      <c r="CC109" s="41">
        <v>1</v>
      </c>
      <c r="CD109" s="41">
        <v>1</v>
      </c>
      <c r="CE109" s="41">
        <v>0</v>
      </c>
      <c r="CF109" s="41">
        <v>1</v>
      </c>
      <c r="CG109" s="41">
        <v>0</v>
      </c>
      <c r="CH109" s="41">
        <v>0</v>
      </c>
      <c r="CI109" s="41">
        <v>1</v>
      </c>
      <c r="CJ109" s="41">
        <v>1</v>
      </c>
      <c r="CK109" s="41">
        <v>0</v>
      </c>
      <c r="CL109" s="41">
        <v>0</v>
      </c>
      <c r="CM109" s="41">
        <v>1</v>
      </c>
      <c r="CN109" s="41">
        <v>0</v>
      </c>
      <c r="CO109" s="41">
        <v>0</v>
      </c>
      <c r="CP109" s="41">
        <v>1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0</v>
      </c>
      <c r="DD109" s="41">
        <v>1</v>
      </c>
      <c r="DE109" s="41">
        <v>0</v>
      </c>
      <c r="DF109" s="41">
        <v>0</v>
      </c>
      <c r="DG109" s="41">
        <v>2</v>
      </c>
      <c r="DH109" s="41">
        <v>0</v>
      </c>
      <c r="DI109" s="41">
        <v>1</v>
      </c>
      <c r="DJ109" s="41">
        <v>1</v>
      </c>
      <c r="DK109" s="41">
        <v>0</v>
      </c>
      <c r="DL109" s="41">
        <v>2</v>
      </c>
      <c r="DM109" s="41">
        <v>1</v>
      </c>
      <c r="DN109" s="41">
        <v>1</v>
      </c>
      <c r="DO109" s="41">
        <v>1</v>
      </c>
      <c r="DP109" s="41">
        <v>0</v>
      </c>
      <c r="DQ109" s="41">
        <v>0</v>
      </c>
      <c r="DR109" s="41">
        <v>1</v>
      </c>
      <c r="DS109" s="41">
        <v>2</v>
      </c>
      <c r="DT109" s="41">
        <v>0</v>
      </c>
      <c r="DU109" s="41">
        <v>1</v>
      </c>
      <c r="DV109" s="41">
        <v>0</v>
      </c>
      <c r="DW109" s="41">
        <v>0</v>
      </c>
      <c r="DX109" s="41">
        <v>0</v>
      </c>
      <c r="DY109" s="41">
        <v>1</v>
      </c>
      <c r="DZ109" s="41">
        <v>0</v>
      </c>
      <c r="EA109" s="41">
        <v>0</v>
      </c>
      <c r="EB109" s="41">
        <v>0</v>
      </c>
      <c r="EC109" s="41">
        <v>0</v>
      </c>
      <c r="ED109" s="41">
        <v>1</v>
      </c>
      <c r="EE109" s="41">
        <v>0</v>
      </c>
      <c r="EF109" s="41">
        <v>2</v>
      </c>
      <c r="EG109" s="41">
        <v>0</v>
      </c>
      <c r="EH109" s="41">
        <v>1</v>
      </c>
      <c r="EI109" s="41">
        <v>2</v>
      </c>
      <c r="EJ109" s="41">
        <v>0</v>
      </c>
      <c r="EK109" s="41">
        <v>1</v>
      </c>
      <c r="EL109" s="41">
        <v>0</v>
      </c>
      <c r="EM109" s="41">
        <v>3</v>
      </c>
      <c r="EN109" s="41">
        <v>0</v>
      </c>
      <c r="EO109" s="41">
        <v>0</v>
      </c>
      <c r="EP109" s="41">
        <v>1</v>
      </c>
      <c r="EQ109" s="41">
        <v>1</v>
      </c>
      <c r="ER109" s="41">
        <v>2</v>
      </c>
      <c r="ES109" s="41">
        <v>2</v>
      </c>
      <c r="ET109" s="41">
        <v>0</v>
      </c>
      <c r="EU109" s="41">
        <v>0</v>
      </c>
      <c r="EV109" s="41">
        <v>1</v>
      </c>
      <c r="EW109" s="41">
        <v>1</v>
      </c>
      <c r="EX109" s="41">
        <v>1</v>
      </c>
      <c r="EY109" s="41">
        <v>0</v>
      </c>
      <c r="EZ109" s="41">
        <v>2</v>
      </c>
      <c r="FA109" s="41">
        <v>0</v>
      </c>
      <c r="FB109" s="41">
        <v>1</v>
      </c>
      <c r="FC109" s="41">
        <v>1</v>
      </c>
      <c r="FD109" s="41">
        <v>1</v>
      </c>
      <c r="FE109" s="41">
        <v>0</v>
      </c>
      <c r="FF109" s="41">
        <v>2</v>
      </c>
      <c r="FG109" s="41">
        <v>1</v>
      </c>
      <c r="FH109" s="41">
        <v>0</v>
      </c>
      <c r="FI109" s="41">
        <v>1</v>
      </c>
      <c r="FJ109" s="41">
        <v>2</v>
      </c>
      <c r="FK109" s="41">
        <v>0</v>
      </c>
      <c r="FL109" s="41">
        <v>1</v>
      </c>
      <c r="FM109" s="41">
        <v>1</v>
      </c>
      <c r="FN109" s="41">
        <v>1</v>
      </c>
      <c r="FO109" s="41">
        <v>3</v>
      </c>
      <c r="FP109" s="41">
        <v>0</v>
      </c>
      <c r="FQ109" s="41">
        <v>0</v>
      </c>
      <c r="FR109" s="41">
        <v>3</v>
      </c>
      <c r="FS109" s="41">
        <v>1</v>
      </c>
      <c r="FT109" s="41">
        <v>6</v>
      </c>
      <c r="FU109" s="41">
        <v>1</v>
      </c>
      <c r="FV109" s="41">
        <v>1</v>
      </c>
      <c r="FW109" s="41">
        <v>1</v>
      </c>
      <c r="FX109" s="41">
        <v>0</v>
      </c>
      <c r="FY109" s="41">
        <v>1</v>
      </c>
      <c r="FZ109" s="41">
        <v>2</v>
      </c>
      <c r="GA109" s="41">
        <v>0</v>
      </c>
      <c r="GB109" s="41">
        <v>1</v>
      </c>
      <c r="GC109" s="41">
        <v>0</v>
      </c>
      <c r="GD109" s="41">
        <v>0</v>
      </c>
      <c r="GE109" s="41">
        <v>1</v>
      </c>
      <c r="GF109" s="41">
        <v>1</v>
      </c>
      <c r="GG109" s="41">
        <v>1</v>
      </c>
      <c r="GH109" s="41">
        <v>2</v>
      </c>
      <c r="GI109" s="41">
        <v>2</v>
      </c>
      <c r="GJ109" s="41">
        <v>2</v>
      </c>
      <c r="GK109" s="41">
        <v>0</v>
      </c>
      <c r="GL109" s="41">
        <v>1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202011</v>
      </c>
      <c r="B110" s="41">
        <v>323</v>
      </c>
      <c r="C110" s="41" t="s">
        <v>379</v>
      </c>
      <c r="D110" s="41">
        <v>0</v>
      </c>
      <c r="E110" s="41">
        <v>0</v>
      </c>
      <c r="F110" s="41">
        <v>2</v>
      </c>
      <c r="G110" s="41">
        <v>0</v>
      </c>
      <c r="H110" s="41">
        <v>1</v>
      </c>
      <c r="I110" s="41">
        <v>1</v>
      </c>
      <c r="J110" s="41">
        <v>1</v>
      </c>
      <c r="K110" s="41">
        <v>1</v>
      </c>
      <c r="L110" s="41">
        <v>0</v>
      </c>
      <c r="M110" s="41">
        <v>1</v>
      </c>
      <c r="N110" s="41">
        <v>1</v>
      </c>
      <c r="O110" s="41">
        <v>0</v>
      </c>
      <c r="P110" s="41">
        <v>0</v>
      </c>
      <c r="Q110" s="41">
        <v>3</v>
      </c>
      <c r="R110" s="41">
        <v>0</v>
      </c>
      <c r="S110" s="41">
        <v>0</v>
      </c>
      <c r="T110" s="41">
        <v>0</v>
      </c>
      <c r="U110" s="41">
        <v>1</v>
      </c>
      <c r="V110" s="41">
        <v>0</v>
      </c>
      <c r="W110" s="41">
        <v>0</v>
      </c>
      <c r="X110" s="41">
        <v>1</v>
      </c>
      <c r="Y110" s="41">
        <v>1</v>
      </c>
      <c r="Z110" s="41">
        <v>0</v>
      </c>
      <c r="AA110" s="41">
        <v>0</v>
      </c>
      <c r="AB110" s="41">
        <v>0</v>
      </c>
      <c r="AC110" s="41">
        <v>1</v>
      </c>
      <c r="AD110" s="41">
        <v>1</v>
      </c>
      <c r="AE110" s="41">
        <v>0</v>
      </c>
      <c r="AF110" s="41">
        <v>1</v>
      </c>
      <c r="AG110" s="41">
        <v>0</v>
      </c>
      <c r="AH110" s="41">
        <v>2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1</v>
      </c>
      <c r="AO110" s="41">
        <v>0</v>
      </c>
      <c r="AP110" s="41">
        <v>0</v>
      </c>
      <c r="AQ110" s="41">
        <v>1</v>
      </c>
      <c r="AR110" s="41">
        <v>0</v>
      </c>
      <c r="AS110" s="41">
        <v>1</v>
      </c>
      <c r="AT110" s="41">
        <v>0</v>
      </c>
      <c r="AU110" s="41">
        <v>0</v>
      </c>
      <c r="AV110" s="41">
        <v>1</v>
      </c>
      <c r="AW110" s="41">
        <v>0</v>
      </c>
      <c r="AX110" s="41">
        <v>2</v>
      </c>
      <c r="AY110" s="41">
        <v>0</v>
      </c>
      <c r="AZ110" s="41">
        <v>0</v>
      </c>
      <c r="BA110" s="41">
        <v>0</v>
      </c>
      <c r="BB110" s="41">
        <v>1</v>
      </c>
      <c r="BC110" s="41">
        <v>0</v>
      </c>
      <c r="BD110" s="41">
        <v>1</v>
      </c>
      <c r="BE110" s="41">
        <v>1</v>
      </c>
      <c r="BF110" s="41">
        <v>1</v>
      </c>
      <c r="BG110" s="41">
        <v>1</v>
      </c>
      <c r="BH110" s="41">
        <v>0</v>
      </c>
      <c r="BI110" s="41">
        <v>0</v>
      </c>
      <c r="BJ110" s="41">
        <v>0</v>
      </c>
      <c r="BK110" s="41">
        <v>0</v>
      </c>
      <c r="BL110" s="41">
        <v>1</v>
      </c>
      <c r="BM110" s="41">
        <v>1</v>
      </c>
      <c r="BN110" s="41">
        <v>0</v>
      </c>
      <c r="BO110" s="41">
        <v>0</v>
      </c>
      <c r="BP110" s="41">
        <v>1</v>
      </c>
      <c r="BQ110" s="41">
        <v>1</v>
      </c>
      <c r="BR110" s="41">
        <v>2</v>
      </c>
      <c r="BS110" s="41">
        <v>1</v>
      </c>
      <c r="BT110" s="41">
        <v>3</v>
      </c>
      <c r="BU110" s="41">
        <v>2</v>
      </c>
      <c r="BV110" s="41">
        <v>0</v>
      </c>
      <c r="BW110" s="41">
        <v>0</v>
      </c>
      <c r="BX110" s="41">
        <v>2</v>
      </c>
      <c r="BY110" s="41">
        <v>1</v>
      </c>
      <c r="BZ110" s="41">
        <v>1</v>
      </c>
      <c r="CA110" s="41">
        <v>0</v>
      </c>
      <c r="CB110" s="41">
        <v>0</v>
      </c>
      <c r="CC110" s="41">
        <v>3</v>
      </c>
      <c r="CD110" s="41">
        <v>0</v>
      </c>
      <c r="CE110" s="41">
        <v>0</v>
      </c>
      <c r="CF110" s="41">
        <v>0</v>
      </c>
      <c r="CG110" s="41">
        <v>0</v>
      </c>
      <c r="CH110" s="41">
        <v>1</v>
      </c>
      <c r="CI110" s="41">
        <v>0</v>
      </c>
      <c r="CJ110" s="41">
        <v>0</v>
      </c>
      <c r="CK110" s="41">
        <v>0</v>
      </c>
      <c r="CL110" s="41">
        <v>0</v>
      </c>
      <c r="CM110" s="41">
        <v>1</v>
      </c>
      <c r="CN110" s="41">
        <v>0</v>
      </c>
      <c r="CO110" s="41">
        <v>0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1</v>
      </c>
      <c r="DB110" s="41">
        <v>1</v>
      </c>
      <c r="DC110" s="41">
        <v>1</v>
      </c>
      <c r="DD110" s="41">
        <v>0</v>
      </c>
      <c r="DE110" s="41">
        <v>1</v>
      </c>
      <c r="DF110" s="41">
        <v>0</v>
      </c>
      <c r="DG110" s="41">
        <v>1</v>
      </c>
      <c r="DH110" s="41">
        <v>0</v>
      </c>
      <c r="DI110" s="41">
        <v>0</v>
      </c>
      <c r="DJ110" s="41">
        <v>0</v>
      </c>
      <c r="DK110" s="41">
        <v>0</v>
      </c>
      <c r="DL110" s="41">
        <v>1</v>
      </c>
      <c r="DM110" s="41">
        <v>0</v>
      </c>
      <c r="DN110" s="41">
        <v>1</v>
      </c>
      <c r="DO110" s="41">
        <v>0</v>
      </c>
      <c r="DP110" s="41">
        <v>0</v>
      </c>
      <c r="DQ110" s="41">
        <v>0</v>
      </c>
      <c r="DR110" s="41">
        <v>1</v>
      </c>
      <c r="DS110" s="41">
        <v>1</v>
      </c>
      <c r="DT110" s="41">
        <v>1</v>
      </c>
      <c r="DU110" s="41">
        <v>0</v>
      </c>
      <c r="DV110" s="41">
        <v>1</v>
      </c>
      <c r="DW110" s="41">
        <v>0</v>
      </c>
      <c r="DX110" s="41">
        <v>1</v>
      </c>
      <c r="DY110" s="41">
        <v>0</v>
      </c>
      <c r="DZ110" s="41">
        <v>0</v>
      </c>
      <c r="EA110" s="41">
        <v>1</v>
      </c>
      <c r="EB110" s="41">
        <v>1</v>
      </c>
      <c r="EC110" s="41">
        <v>0</v>
      </c>
      <c r="ED110" s="41">
        <v>0</v>
      </c>
      <c r="EE110" s="41">
        <v>1</v>
      </c>
      <c r="EF110" s="41">
        <v>1</v>
      </c>
      <c r="EG110" s="41">
        <v>0</v>
      </c>
      <c r="EH110" s="41">
        <v>0</v>
      </c>
      <c r="EI110" s="41">
        <v>1</v>
      </c>
      <c r="EJ110" s="41">
        <v>1</v>
      </c>
      <c r="EK110" s="41">
        <v>1</v>
      </c>
      <c r="EL110" s="41">
        <v>0</v>
      </c>
      <c r="EM110" s="41">
        <v>0</v>
      </c>
      <c r="EN110" s="41">
        <v>0</v>
      </c>
      <c r="EO110" s="41">
        <v>2</v>
      </c>
      <c r="EP110" s="41">
        <v>0</v>
      </c>
      <c r="EQ110" s="41">
        <v>0</v>
      </c>
      <c r="ER110" s="41">
        <v>1</v>
      </c>
      <c r="ES110" s="41">
        <v>0</v>
      </c>
      <c r="ET110" s="41">
        <v>0</v>
      </c>
      <c r="EU110" s="41">
        <v>0</v>
      </c>
      <c r="EV110" s="41">
        <v>0</v>
      </c>
      <c r="EW110" s="41">
        <v>0</v>
      </c>
      <c r="EX110" s="41">
        <v>1</v>
      </c>
      <c r="EY110" s="41">
        <v>1</v>
      </c>
      <c r="EZ110" s="41">
        <v>2</v>
      </c>
      <c r="FA110" s="41">
        <v>1</v>
      </c>
      <c r="FB110" s="41">
        <v>0</v>
      </c>
      <c r="FC110" s="41">
        <v>0</v>
      </c>
      <c r="FD110" s="41">
        <v>1</v>
      </c>
      <c r="FE110" s="41">
        <v>1</v>
      </c>
      <c r="FF110" s="41">
        <v>1</v>
      </c>
      <c r="FG110" s="41">
        <v>0</v>
      </c>
      <c r="FH110" s="41">
        <v>0</v>
      </c>
      <c r="FI110" s="41">
        <v>0</v>
      </c>
      <c r="FJ110" s="41">
        <v>0</v>
      </c>
      <c r="FK110" s="41">
        <v>1</v>
      </c>
      <c r="FL110" s="41">
        <v>1</v>
      </c>
      <c r="FM110" s="41">
        <v>1</v>
      </c>
      <c r="FN110" s="41">
        <v>2</v>
      </c>
      <c r="FO110" s="41">
        <v>2</v>
      </c>
      <c r="FP110" s="41">
        <v>0</v>
      </c>
      <c r="FQ110" s="41">
        <v>0</v>
      </c>
      <c r="FR110" s="41">
        <v>0</v>
      </c>
      <c r="FS110" s="41">
        <v>3</v>
      </c>
      <c r="FT110" s="41">
        <v>1</v>
      </c>
      <c r="FU110" s="41">
        <v>0</v>
      </c>
      <c r="FV110" s="41">
        <v>1</v>
      </c>
      <c r="FW110" s="41">
        <v>0</v>
      </c>
      <c r="FX110" s="41">
        <v>1</v>
      </c>
      <c r="FY110" s="41">
        <v>1</v>
      </c>
      <c r="FZ110" s="41">
        <v>0</v>
      </c>
      <c r="GA110" s="41">
        <v>1</v>
      </c>
      <c r="GB110" s="41">
        <v>0</v>
      </c>
      <c r="GC110" s="41">
        <v>0</v>
      </c>
      <c r="GD110" s="41">
        <v>0</v>
      </c>
      <c r="GE110" s="41">
        <v>2</v>
      </c>
      <c r="GF110" s="41">
        <v>2</v>
      </c>
      <c r="GG110" s="41">
        <v>1</v>
      </c>
      <c r="GH110" s="41">
        <v>2</v>
      </c>
      <c r="GI110" s="41">
        <v>2</v>
      </c>
      <c r="GJ110" s="41">
        <v>0</v>
      </c>
      <c r="GK110" s="41">
        <v>1</v>
      </c>
      <c r="GL110" s="41">
        <v>0</v>
      </c>
      <c r="GM110" s="41">
        <v>0</v>
      </c>
      <c r="GN110" s="41">
        <v>0</v>
      </c>
      <c r="GO110" s="41">
        <v>0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202011</v>
      </c>
      <c r="B111" s="41">
        <v>324</v>
      </c>
      <c r="C111" s="41" t="s">
        <v>380</v>
      </c>
      <c r="D111" s="41">
        <v>0</v>
      </c>
      <c r="E111" s="41">
        <v>0</v>
      </c>
      <c r="F111" s="41">
        <v>1</v>
      </c>
      <c r="G111" s="41">
        <v>0</v>
      </c>
      <c r="H111" s="41">
        <v>1</v>
      </c>
      <c r="I111" s="41">
        <v>0</v>
      </c>
      <c r="J111" s="41">
        <v>0</v>
      </c>
      <c r="K111" s="41">
        <v>1</v>
      </c>
      <c r="L111" s="41">
        <v>1</v>
      </c>
      <c r="M111" s="41">
        <v>1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1</v>
      </c>
      <c r="T111" s="41">
        <v>0</v>
      </c>
      <c r="U111" s="41">
        <v>0</v>
      </c>
      <c r="V111" s="41">
        <v>1</v>
      </c>
      <c r="W111" s="41">
        <v>1</v>
      </c>
      <c r="X111" s="41">
        <v>1</v>
      </c>
      <c r="Y111" s="41">
        <v>1</v>
      </c>
      <c r="Z111" s="41">
        <v>0</v>
      </c>
      <c r="AA111" s="41">
        <v>0</v>
      </c>
      <c r="AB111" s="41">
        <v>0</v>
      </c>
      <c r="AC111" s="41">
        <v>0</v>
      </c>
      <c r="AD111" s="41">
        <v>1</v>
      </c>
      <c r="AE111" s="41">
        <v>0</v>
      </c>
      <c r="AF111" s="41">
        <v>1</v>
      </c>
      <c r="AG111" s="41">
        <v>0</v>
      </c>
      <c r="AH111" s="41">
        <v>0</v>
      </c>
      <c r="AI111" s="41">
        <v>1</v>
      </c>
      <c r="AJ111" s="41">
        <v>0</v>
      </c>
      <c r="AK111" s="41">
        <v>1</v>
      </c>
      <c r="AL111" s="41">
        <v>1</v>
      </c>
      <c r="AM111" s="41">
        <v>2</v>
      </c>
      <c r="AN111" s="41">
        <v>0</v>
      </c>
      <c r="AO111" s="41">
        <v>1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2</v>
      </c>
      <c r="AV111" s="41">
        <v>0</v>
      </c>
      <c r="AW111" s="41">
        <v>0</v>
      </c>
      <c r="AX111" s="41">
        <v>0</v>
      </c>
      <c r="AY111" s="41">
        <v>0</v>
      </c>
      <c r="AZ111" s="41">
        <v>1</v>
      </c>
      <c r="BA111" s="41">
        <v>0</v>
      </c>
      <c r="BB111" s="41">
        <v>0</v>
      </c>
      <c r="BC111" s="41">
        <v>0</v>
      </c>
      <c r="BD111" s="41">
        <v>0</v>
      </c>
      <c r="BE111" s="41">
        <v>1</v>
      </c>
      <c r="BF111" s="41">
        <v>1</v>
      </c>
      <c r="BG111" s="41">
        <v>0</v>
      </c>
      <c r="BH111" s="41">
        <v>1</v>
      </c>
      <c r="BI111" s="41">
        <v>2</v>
      </c>
      <c r="BJ111" s="41">
        <v>0</v>
      </c>
      <c r="BK111" s="41">
        <v>0</v>
      </c>
      <c r="BL111" s="41">
        <v>0</v>
      </c>
      <c r="BM111" s="41">
        <v>0</v>
      </c>
      <c r="BN111" s="41">
        <v>0</v>
      </c>
      <c r="BO111" s="41">
        <v>2</v>
      </c>
      <c r="BP111" s="41">
        <v>1</v>
      </c>
      <c r="BQ111" s="41">
        <v>1</v>
      </c>
      <c r="BR111" s="41">
        <v>1</v>
      </c>
      <c r="BS111" s="41">
        <v>2</v>
      </c>
      <c r="BT111" s="41">
        <v>1</v>
      </c>
      <c r="BU111" s="41">
        <v>1</v>
      </c>
      <c r="BV111" s="41">
        <v>1</v>
      </c>
      <c r="BW111" s="41">
        <v>1</v>
      </c>
      <c r="BX111" s="41">
        <v>2</v>
      </c>
      <c r="BY111" s="41">
        <v>0</v>
      </c>
      <c r="BZ111" s="41">
        <v>1</v>
      </c>
      <c r="CA111" s="41">
        <v>1</v>
      </c>
      <c r="CB111" s="41">
        <v>0</v>
      </c>
      <c r="CC111" s="41">
        <v>0</v>
      </c>
      <c r="CD111" s="41">
        <v>2</v>
      </c>
      <c r="CE111" s="41">
        <v>0</v>
      </c>
      <c r="CF111" s="41">
        <v>2</v>
      </c>
      <c r="CG111" s="41">
        <v>2</v>
      </c>
      <c r="CH111" s="41">
        <v>0</v>
      </c>
      <c r="CI111" s="41">
        <v>0</v>
      </c>
      <c r="CJ111" s="41">
        <v>1</v>
      </c>
      <c r="CK111" s="41">
        <v>0</v>
      </c>
      <c r="CL111" s="41">
        <v>0</v>
      </c>
      <c r="CM111" s="41">
        <v>1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1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2</v>
      </c>
      <c r="DJ111" s="41">
        <v>0</v>
      </c>
      <c r="DK111" s="41">
        <v>0</v>
      </c>
      <c r="DL111" s="41">
        <v>0</v>
      </c>
      <c r="DM111" s="41">
        <v>1</v>
      </c>
      <c r="DN111" s="41">
        <v>0</v>
      </c>
      <c r="DO111" s="41">
        <v>0</v>
      </c>
      <c r="DP111" s="41">
        <v>0</v>
      </c>
      <c r="DQ111" s="41">
        <v>0</v>
      </c>
      <c r="DR111" s="41">
        <v>1</v>
      </c>
      <c r="DS111" s="41">
        <v>1</v>
      </c>
      <c r="DT111" s="41">
        <v>1</v>
      </c>
      <c r="DU111" s="41">
        <v>1</v>
      </c>
      <c r="DV111" s="41">
        <v>0</v>
      </c>
      <c r="DW111" s="41">
        <v>1</v>
      </c>
      <c r="DX111" s="41">
        <v>1</v>
      </c>
      <c r="DY111" s="41">
        <v>0</v>
      </c>
      <c r="DZ111" s="41">
        <v>1</v>
      </c>
      <c r="EA111" s="41">
        <v>1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1</v>
      </c>
      <c r="EH111" s="41">
        <v>0</v>
      </c>
      <c r="EI111" s="41">
        <v>0</v>
      </c>
      <c r="EJ111" s="41">
        <v>0</v>
      </c>
      <c r="EK111" s="41">
        <v>1</v>
      </c>
      <c r="EL111" s="41">
        <v>1</v>
      </c>
      <c r="EM111" s="41">
        <v>0</v>
      </c>
      <c r="EN111" s="41">
        <v>0</v>
      </c>
      <c r="EO111" s="41">
        <v>0</v>
      </c>
      <c r="EP111" s="41">
        <v>0</v>
      </c>
      <c r="EQ111" s="41">
        <v>0</v>
      </c>
      <c r="ER111" s="41">
        <v>1</v>
      </c>
      <c r="ES111" s="41">
        <v>0</v>
      </c>
      <c r="ET111" s="41">
        <v>1</v>
      </c>
      <c r="EU111" s="41">
        <v>0</v>
      </c>
      <c r="EV111" s="41">
        <v>1</v>
      </c>
      <c r="EW111" s="41">
        <v>0</v>
      </c>
      <c r="EX111" s="41">
        <v>1</v>
      </c>
      <c r="EY111" s="41">
        <v>0</v>
      </c>
      <c r="EZ111" s="41">
        <v>3</v>
      </c>
      <c r="FA111" s="41">
        <v>1</v>
      </c>
      <c r="FB111" s="41">
        <v>1</v>
      </c>
      <c r="FC111" s="41">
        <v>2</v>
      </c>
      <c r="FD111" s="41">
        <v>0</v>
      </c>
      <c r="FE111" s="41">
        <v>0</v>
      </c>
      <c r="FF111" s="41">
        <v>0</v>
      </c>
      <c r="FG111" s="41">
        <v>2</v>
      </c>
      <c r="FH111" s="41">
        <v>0</v>
      </c>
      <c r="FI111" s="41">
        <v>0</v>
      </c>
      <c r="FJ111" s="41">
        <v>0</v>
      </c>
      <c r="FK111" s="41">
        <v>1</v>
      </c>
      <c r="FL111" s="41">
        <v>1</v>
      </c>
      <c r="FM111" s="41">
        <v>0</v>
      </c>
      <c r="FN111" s="41">
        <v>0</v>
      </c>
      <c r="FO111" s="41">
        <v>1</v>
      </c>
      <c r="FP111" s="41">
        <v>1</v>
      </c>
      <c r="FQ111" s="41">
        <v>1</v>
      </c>
      <c r="FR111" s="41">
        <v>1</v>
      </c>
      <c r="FS111" s="41">
        <v>1</v>
      </c>
      <c r="FT111" s="41">
        <v>2</v>
      </c>
      <c r="FU111" s="41">
        <v>1</v>
      </c>
      <c r="FV111" s="41">
        <v>1</v>
      </c>
      <c r="FW111" s="41">
        <v>1</v>
      </c>
      <c r="FX111" s="41">
        <v>2</v>
      </c>
      <c r="FY111" s="41">
        <v>2</v>
      </c>
      <c r="FZ111" s="41">
        <v>4</v>
      </c>
      <c r="GA111" s="41">
        <v>1</v>
      </c>
      <c r="GB111" s="41">
        <v>0</v>
      </c>
      <c r="GC111" s="41">
        <v>1</v>
      </c>
      <c r="GD111" s="41">
        <v>1</v>
      </c>
      <c r="GE111" s="41">
        <v>1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1</v>
      </c>
      <c r="GM111" s="41">
        <v>0</v>
      </c>
      <c r="GN111" s="41">
        <v>1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202011</v>
      </c>
      <c r="B112" s="41">
        <v>331</v>
      </c>
      <c r="C112" s="41" t="s">
        <v>381</v>
      </c>
      <c r="D112" s="41">
        <v>0</v>
      </c>
      <c r="E112" s="41">
        <v>0</v>
      </c>
      <c r="F112" s="41">
        <v>0</v>
      </c>
      <c r="G112" s="41">
        <v>1</v>
      </c>
      <c r="H112" s="41">
        <v>2</v>
      </c>
      <c r="I112" s="41">
        <v>0</v>
      </c>
      <c r="J112" s="41">
        <v>0</v>
      </c>
      <c r="K112" s="41">
        <v>1</v>
      </c>
      <c r="L112" s="41">
        <v>0</v>
      </c>
      <c r="M112" s="41">
        <v>0</v>
      </c>
      <c r="N112" s="41">
        <v>0</v>
      </c>
      <c r="O112" s="41">
        <v>2</v>
      </c>
      <c r="P112" s="41">
        <v>1</v>
      </c>
      <c r="Q112" s="41">
        <v>0</v>
      </c>
      <c r="R112" s="41">
        <v>1</v>
      </c>
      <c r="S112" s="41">
        <v>0</v>
      </c>
      <c r="T112" s="41">
        <v>3</v>
      </c>
      <c r="U112" s="41">
        <v>0</v>
      </c>
      <c r="V112" s="41">
        <v>1</v>
      </c>
      <c r="W112" s="41">
        <v>0</v>
      </c>
      <c r="X112" s="41">
        <v>0</v>
      </c>
      <c r="Y112" s="41">
        <v>0</v>
      </c>
      <c r="Z112" s="41">
        <v>0</v>
      </c>
      <c r="AA112" s="41">
        <v>0</v>
      </c>
      <c r="AB112" s="41">
        <v>2</v>
      </c>
      <c r="AC112" s="41">
        <v>1</v>
      </c>
      <c r="AD112" s="41">
        <v>1</v>
      </c>
      <c r="AE112" s="41">
        <v>0</v>
      </c>
      <c r="AF112" s="41">
        <v>2</v>
      </c>
      <c r="AG112" s="41">
        <v>0</v>
      </c>
      <c r="AH112" s="41">
        <v>0</v>
      </c>
      <c r="AI112" s="41">
        <v>0</v>
      </c>
      <c r="AJ112" s="41">
        <v>0</v>
      </c>
      <c r="AK112" s="41">
        <v>1</v>
      </c>
      <c r="AL112" s="41">
        <v>0</v>
      </c>
      <c r="AM112" s="41">
        <v>1</v>
      </c>
      <c r="AN112" s="41">
        <v>1</v>
      </c>
      <c r="AO112" s="41">
        <v>0</v>
      </c>
      <c r="AP112" s="41">
        <v>0</v>
      </c>
      <c r="AQ112" s="41">
        <v>0</v>
      </c>
      <c r="AR112" s="41">
        <v>1</v>
      </c>
      <c r="AS112" s="41">
        <v>2</v>
      </c>
      <c r="AT112" s="41">
        <v>1</v>
      </c>
      <c r="AU112" s="41">
        <v>0</v>
      </c>
      <c r="AV112" s="41">
        <v>0</v>
      </c>
      <c r="AW112" s="41">
        <v>0</v>
      </c>
      <c r="AX112" s="41">
        <v>1</v>
      </c>
      <c r="AY112" s="41">
        <v>0</v>
      </c>
      <c r="AZ112" s="41">
        <v>0</v>
      </c>
      <c r="BA112" s="41">
        <v>0</v>
      </c>
      <c r="BB112" s="41">
        <v>0</v>
      </c>
      <c r="BC112" s="41">
        <v>1</v>
      </c>
      <c r="BD112" s="41">
        <v>2</v>
      </c>
      <c r="BE112" s="41">
        <v>0</v>
      </c>
      <c r="BF112" s="41">
        <v>1</v>
      </c>
      <c r="BG112" s="41">
        <v>0</v>
      </c>
      <c r="BH112" s="41">
        <v>0</v>
      </c>
      <c r="BI112" s="41">
        <v>1</v>
      </c>
      <c r="BJ112" s="41">
        <v>0</v>
      </c>
      <c r="BK112" s="41">
        <v>1</v>
      </c>
      <c r="BL112" s="41">
        <v>0</v>
      </c>
      <c r="BM112" s="41">
        <v>2</v>
      </c>
      <c r="BN112" s="41">
        <v>2</v>
      </c>
      <c r="BO112" s="41">
        <v>1</v>
      </c>
      <c r="BP112" s="41">
        <v>2</v>
      </c>
      <c r="BQ112" s="41">
        <v>0</v>
      </c>
      <c r="BR112" s="41">
        <v>3</v>
      </c>
      <c r="BS112" s="41">
        <v>1</v>
      </c>
      <c r="BT112" s="41">
        <v>0</v>
      </c>
      <c r="BU112" s="41">
        <v>1</v>
      </c>
      <c r="BV112" s="41">
        <v>0</v>
      </c>
      <c r="BW112" s="41">
        <v>0</v>
      </c>
      <c r="BX112" s="41">
        <v>3</v>
      </c>
      <c r="BY112" s="41">
        <v>0</v>
      </c>
      <c r="BZ112" s="41">
        <v>1</v>
      </c>
      <c r="CA112" s="41">
        <v>0</v>
      </c>
      <c r="CB112" s="41">
        <v>1</v>
      </c>
      <c r="CC112" s="41">
        <v>0</v>
      </c>
      <c r="CD112" s="41">
        <v>2</v>
      </c>
      <c r="CE112" s="41">
        <v>0</v>
      </c>
      <c r="CF112" s="41">
        <v>1</v>
      </c>
      <c r="CG112" s="41">
        <v>2</v>
      </c>
      <c r="CH112" s="41">
        <v>0</v>
      </c>
      <c r="CI112" s="41">
        <v>1</v>
      </c>
      <c r="CJ112" s="41">
        <v>0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1</v>
      </c>
      <c r="DD112" s="41">
        <v>2</v>
      </c>
      <c r="DE112" s="41">
        <v>1</v>
      </c>
      <c r="DF112" s="41">
        <v>0</v>
      </c>
      <c r="DG112" s="41">
        <v>0</v>
      </c>
      <c r="DH112" s="41">
        <v>2</v>
      </c>
      <c r="DI112" s="41">
        <v>0</v>
      </c>
      <c r="DJ112" s="41">
        <v>1</v>
      </c>
      <c r="DK112" s="41">
        <v>0</v>
      </c>
      <c r="DL112" s="41">
        <v>0</v>
      </c>
      <c r="DM112" s="41">
        <v>1</v>
      </c>
      <c r="DN112" s="41">
        <v>1</v>
      </c>
      <c r="DO112" s="41">
        <v>0</v>
      </c>
      <c r="DP112" s="41">
        <v>0</v>
      </c>
      <c r="DQ112" s="41">
        <v>1</v>
      </c>
      <c r="DR112" s="41">
        <v>1</v>
      </c>
      <c r="DS112" s="41">
        <v>0</v>
      </c>
      <c r="DT112" s="41">
        <v>0</v>
      </c>
      <c r="DU112" s="41">
        <v>2</v>
      </c>
      <c r="DV112" s="41">
        <v>0</v>
      </c>
      <c r="DW112" s="41">
        <v>0</v>
      </c>
      <c r="DX112" s="41">
        <v>0</v>
      </c>
      <c r="DY112" s="41">
        <v>2</v>
      </c>
      <c r="DZ112" s="41">
        <v>1</v>
      </c>
      <c r="EA112" s="41">
        <v>0</v>
      </c>
      <c r="EB112" s="41">
        <v>2</v>
      </c>
      <c r="EC112" s="41">
        <v>1</v>
      </c>
      <c r="ED112" s="41">
        <v>0</v>
      </c>
      <c r="EE112" s="41">
        <v>0</v>
      </c>
      <c r="EF112" s="41">
        <v>1</v>
      </c>
      <c r="EG112" s="41">
        <v>0</v>
      </c>
      <c r="EH112" s="41">
        <v>0</v>
      </c>
      <c r="EI112" s="41">
        <v>0</v>
      </c>
      <c r="EJ112" s="41">
        <v>0</v>
      </c>
      <c r="EK112" s="41">
        <v>1</v>
      </c>
      <c r="EL112" s="41">
        <v>1</v>
      </c>
      <c r="EM112" s="41">
        <v>1</v>
      </c>
      <c r="EN112" s="41">
        <v>0</v>
      </c>
      <c r="EO112" s="41">
        <v>0</v>
      </c>
      <c r="EP112" s="41">
        <v>1</v>
      </c>
      <c r="EQ112" s="41">
        <v>1</v>
      </c>
      <c r="ER112" s="41">
        <v>1</v>
      </c>
      <c r="ES112" s="41">
        <v>1</v>
      </c>
      <c r="ET112" s="41">
        <v>1</v>
      </c>
      <c r="EU112" s="41">
        <v>0</v>
      </c>
      <c r="EV112" s="41">
        <v>0</v>
      </c>
      <c r="EW112" s="41">
        <v>0</v>
      </c>
      <c r="EX112" s="41">
        <v>0</v>
      </c>
      <c r="EY112" s="41">
        <v>0</v>
      </c>
      <c r="EZ112" s="41">
        <v>1</v>
      </c>
      <c r="FA112" s="41">
        <v>1</v>
      </c>
      <c r="FB112" s="41">
        <v>0</v>
      </c>
      <c r="FC112" s="41">
        <v>1</v>
      </c>
      <c r="FD112" s="41">
        <v>1</v>
      </c>
      <c r="FE112" s="41">
        <v>1</v>
      </c>
      <c r="FF112" s="41">
        <v>2</v>
      </c>
      <c r="FG112" s="41">
        <v>1</v>
      </c>
      <c r="FH112" s="41">
        <v>1</v>
      </c>
      <c r="FI112" s="41">
        <v>1</v>
      </c>
      <c r="FJ112" s="41">
        <v>1</v>
      </c>
      <c r="FK112" s="41">
        <v>0</v>
      </c>
      <c r="FL112" s="41">
        <v>1</v>
      </c>
      <c r="FM112" s="41">
        <v>0</v>
      </c>
      <c r="FN112" s="41">
        <v>1</v>
      </c>
      <c r="FO112" s="41">
        <v>0</v>
      </c>
      <c r="FP112" s="41">
        <v>1</v>
      </c>
      <c r="FQ112" s="41">
        <v>0</v>
      </c>
      <c r="FR112" s="41">
        <v>0</v>
      </c>
      <c r="FS112" s="41">
        <v>0</v>
      </c>
      <c r="FT112" s="41">
        <v>1</v>
      </c>
      <c r="FU112" s="41">
        <v>2</v>
      </c>
      <c r="FV112" s="41">
        <v>0</v>
      </c>
      <c r="FW112" s="41">
        <v>0</v>
      </c>
      <c r="FX112" s="41">
        <v>2</v>
      </c>
      <c r="FY112" s="41">
        <v>0</v>
      </c>
      <c r="FZ112" s="41">
        <v>0</v>
      </c>
      <c r="GA112" s="41">
        <v>1</v>
      </c>
      <c r="GB112" s="41">
        <v>2</v>
      </c>
      <c r="GC112" s="41">
        <v>0</v>
      </c>
      <c r="GD112" s="41">
        <v>1</v>
      </c>
      <c r="GE112" s="41">
        <v>0</v>
      </c>
      <c r="GF112" s="41">
        <v>0</v>
      </c>
      <c r="GG112" s="41">
        <v>0</v>
      </c>
      <c r="GH112" s="41">
        <v>1</v>
      </c>
      <c r="GI112" s="41">
        <v>0</v>
      </c>
      <c r="GJ112" s="41">
        <v>0</v>
      </c>
      <c r="GK112" s="41">
        <v>0</v>
      </c>
      <c r="GL112" s="41">
        <v>1</v>
      </c>
      <c r="GM112" s="41">
        <v>1</v>
      </c>
      <c r="GN112" s="41">
        <v>0</v>
      </c>
      <c r="GO112" s="41">
        <v>0</v>
      </c>
      <c r="GP112" s="41">
        <v>0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1</v>
      </c>
      <c r="GW112" s="41">
        <v>0</v>
      </c>
    </row>
    <row r="113" spans="1:205" x14ac:dyDescent="0.15">
      <c r="A113" s="41">
        <v>202011</v>
      </c>
      <c r="B113" s="41">
        <v>332</v>
      </c>
      <c r="C113" s="41" t="s">
        <v>382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1</v>
      </c>
      <c r="L113" s="41">
        <v>0</v>
      </c>
      <c r="M113" s="41">
        <v>0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0</v>
      </c>
      <c r="AB113" s="41">
        <v>1</v>
      </c>
      <c r="AC113" s="41">
        <v>0</v>
      </c>
      <c r="AD113" s="41">
        <v>0</v>
      </c>
      <c r="AE113" s="41">
        <v>0</v>
      </c>
      <c r="AF113" s="41">
        <v>0</v>
      </c>
      <c r="AG113" s="41">
        <v>1</v>
      </c>
      <c r="AH113" s="41">
        <v>0</v>
      </c>
      <c r="AI113" s="41">
        <v>1</v>
      </c>
      <c r="AJ113" s="41">
        <v>0</v>
      </c>
      <c r="AK113" s="41">
        <v>0</v>
      </c>
      <c r="AL113" s="41">
        <v>0</v>
      </c>
      <c r="AM113" s="41">
        <v>0</v>
      </c>
      <c r="AN113" s="41">
        <v>0</v>
      </c>
      <c r="AO113" s="41">
        <v>0</v>
      </c>
      <c r="AP113" s="41">
        <v>2</v>
      </c>
      <c r="AQ113" s="41">
        <v>0</v>
      </c>
      <c r="AR113" s="41">
        <v>0</v>
      </c>
      <c r="AS113" s="41">
        <v>0</v>
      </c>
      <c r="AT113" s="41">
        <v>1</v>
      </c>
      <c r="AU113" s="41">
        <v>0</v>
      </c>
      <c r="AV113" s="41">
        <v>2</v>
      </c>
      <c r="AW113" s="41">
        <v>0</v>
      </c>
      <c r="AX113" s="41">
        <v>1</v>
      </c>
      <c r="AY113" s="41">
        <v>1</v>
      </c>
      <c r="AZ113" s="41">
        <v>0</v>
      </c>
      <c r="BA113" s="41">
        <v>0</v>
      </c>
      <c r="BB113" s="41">
        <v>1</v>
      </c>
      <c r="BC113" s="41">
        <v>1</v>
      </c>
      <c r="BD113" s="41">
        <v>0</v>
      </c>
      <c r="BE113" s="41">
        <v>1</v>
      </c>
      <c r="BF113" s="41">
        <v>1</v>
      </c>
      <c r="BG113" s="41">
        <v>0</v>
      </c>
      <c r="BH113" s="41">
        <v>1</v>
      </c>
      <c r="BI113" s="41">
        <v>0</v>
      </c>
      <c r="BJ113" s="41">
        <v>1</v>
      </c>
      <c r="BK113" s="41">
        <v>0</v>
      </c>
      <c r="BL113" s="41">
        <v>0</v>
      </c>
      <c r="BM113" s="41">
        <v>0</v>
      </c>
      <c r="BN113" s="41">
        <v>0</v>
      </c>
      <c r="BO113" s="41">
        <v>1</v>
      </c>
      <c r="BP113" s="41">
        <v>0</v>
      </c>
      <c r="BQ113" s="41">
        <v>0</v>
      </c>
      <c r="BR113" s="41">
        <v>0</v>
      </c>
      <c r="BS113" s="41">
        <v>0</v>
      </c>
      <c r="BT113" s="41">
        <v>2</v>
      </c>
      <c r="BU113" s="41">
        <v>0</v>
      </c>
      <c r="BV113" s="41">
        <v>2</v>
      </c>
      <c r="BW113" s="41">
        <v>0</v>
      </c>
      <c r="BX113" s="41">
        <v>2</v>
      </c>
      <c r="BY113" s="41">
        <v>0</v>
      </c>
      <c r="BZ113" s="41">
        <v>1</v>
      </c>
      <c r="CA113" s="41">
        <v>1</v>
      </c>
      <c r="CB113" s="41">
        <v>0</v>
      </c>
      <c r="CC113" s="41">
        <v>0</v>
      </c>
      <c r="CD113" s="41">
        <v>0</v>
      </c>
      <c r="CE113" s="41">
        <v>0</v>
      </c>
      <c r="CF113" s="41">
        <v>0</v>
      </c>
      <c r="CG113" s="41">
        <v>0</v>
      </c>
      <c r="CH113" s="41">
        <v>1</v>
      </c>
      <c r="CI113" s="41">
        <v>1</v>
      </c>
      <c r="CJ113" s="41">
        <v>1</v>
      </c>
      <c r="CK113" s="41">
        <v>0</v>
      </c>
      <c r="CL113" s="41">
        <v>0</v>
      </c>
      <c r="CM113" s="41">
        <v>0</v>
      </c>
      <c r="CN113" s="41">
        <v>0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0</v>
      </c>
      <c r="DE113" s="41">
        <v>0</v>
      </c>
      <c r="DF113" s="41">
        <v>0</v>
      </c>
      <c r="DG113" s="41">
        <v>0</v>
      </c>
      <c r="DH113" s="41">
        <v>0</v>
      </c>
      <c r="DI113" s="41">
        <v>0</v>
      </c>
      <c r="DJ113" s="41">
        <v>1</v>
      </c>
      <c r="DK113" s="41">
        <v>0</v>
      </c>
      <c r="DL113" s="41">
        <v>0</v>
      </c>
      <c r="DM113" s="41">
        <v>0</v>
      </c>
      <c r="DN113" s="41">
        <v>0</v>
      </c>
      <c r="DO113" s="41">
        <v>0</v>
      </c>
      <c r="DP113" s="41">
        <v>0</v>
      </c>
      <c r="DQ113" s="41">
        <v>1</v>
      </c>
      <c r="DR113" s="41">
        <v>0</v>
      </c>
      <c r="DS113" s="41">
        <v>1</v>
      </c>
      <c r="DT113" s="41">
        <v>0</v>
      </c>
      <c r="DU113" s="41">
        <v>0</v>
      </c>
      <c r="DV113" s="41">
        <v>0</v>
      </c>
      <c r="DW113" s="41">
        <v>1</v>
      </c>
      <c r="DX113" s="41">
        <v>0</v>
      </c>
      <c r="DY113" s="41">
        <v>0</v>
      </c>
      <c r="DZ113" s="41">
        <v>1</v>
      </c>
      <c r="EA113" s="41">
        <v>0</v>
      </c>
      <c r="EB113" s="41">
        <v>0</v>
      </c>
      <c r="EC113" s="41">
        <v>1</v>
      </c>
      <c r="ED113" s="41">
        <v>0</v>
      </c>
      <c r="EE113" s="41">
        <v>0</v>
      </c>
      <c r="EF113" s="41">
        <v>0</v>
      </c>
      <c r="EG113" s="41">
        <v>0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0</v>
      </c>
      <c r="ER113" s="41">
        <v>2</v>
      </c>
      <c r="ES113" s="41">
        <v>1</v>
      </c>
      <c r="ET113" s="41">
        <v>0</v>
      </c>
      <c r="EU113" s="41">
        <v>0</v>
      </c>
      <c r="EV113" s="41">
        <v>0</v>
      </c>
      <c r="EW113" s="41">
        <v>2</v>
      </c>
      <c r="EX113" s="41">
        <v>0</v>
      </c>
      <c r="EY113" s="41">
        <v>0</v>
      </c>
      <c r="EZ113" s="41">
        <v>2</v>
      </c>
      <c r="FA113" s="41">
        <v>1</v>
      </c>
      <c r="FB113" s="41">
        <v>0</v>
      </c>
      <c r="FC113" s="41">
        <v>0</v>
      </c>
      <c r="FD113" s="41">
        <v>1</v>
      </c>
      <c r="FE113" s="41">
        <v>2</v>
      </c>
      <c r="FF113" s="41">
        <v>0</v>
      </c>
      <c r="FG113" s="41">
        <v>0</v>
      </c>
      <c r="FH113" s="41">
        <v>1</v>
      </c>
      <c r="FI113" s="41">
        <v>0</v>
      </c>
      <c r="FJ113" s="41">
        <v>0</v>
      </c>
      <c r="FK113" s="41">
        <v>1</v>
      </c>
      <c r="FL113" s="41">
        <v>0</v>
      </c>
      <c r="FM113" s="41">
        <v>0</v>
      </c>
      <c r="FN113" s="41">
        <v>0</v>
      </c>
      <c r="FO113" s="41">
        <v>1</v>
      </c>
      <c r="FP113" s="41">
        <v>0</v>
      </c>
      <c r="FQ113" s="41">
        <v>2</v>
      </c>
      <c r="FR113" s="41">
        <v>2</v>
      </c>
      <c r="FS113" s="41">
        <v>2</v>
      </c>
      <c r="FT113" s="41">
        <v>1</v>
      </c>
      <c r="FU113" s="41">
        <v>1</v>
      </c>
      <c r="FV113" s="41">
        <v>0</v>
      </c>
      <c r="FW113" s="41">
        <v>0</v>
      </c>
      <c r="FX113" s="41">
        <v>1</v>
      </c>
      <c r="FY113" s="41">
        <v>1</v>
      </c>
      <c r="FZ113" s="41">
        <v>0</v>
      </c>
      <c r="GA113" s="41">
        <v>0</v>
      </c>
      <c r="GB113" s="41">
        <v>1</v>
      </c>
      <c r="GC113" s="41">
        <v>1</v>
      </c>
      <c r="GD113" s="41">
        <v>0</v>
      </c>
      <c r="GE113" s="41">
        <v>0</v>
      </c>
      <c r="GF113" s="41">
        <v>0</v>
      </c>
      <c r="GG113" s="41">
        <v>0</v>
      </c>
      <c r="GH113" s="41">
        <v>2</v>
      </c>
      <c r="GI113" s="41">
        <v>0</v>
      </c>
      <c r="GJ113" s="41">
        <v>0</v>
      </c>
      <c r="GK113" s="41">
        <v>0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202011</v>
      </c>
      <c r="B114" s="41">
        <v>333</v>
      </c>
      <c r="C114" s="41" t="s">
        <v>383</v>
      </c>
      <c r="D114" s="41">
        <v>0</v>
      </c>
      <c r="E114" s="41">
        <v>0</v>
      </c>
      <c r="F114" s="41">
        <v>1</v>
      </c>
      <c r="G114" s="41">
        <v>1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1</v>
      </c>
      <c r="P114" s="41">
        <v>0</v>
      </c>
      <c r="Q114" s="41">
        <v>1</v>
      </c>
      <c r="R114" s="41">
        <v>0</v>
      </c>
      <c r="S114" s="41">
        <v>1</v>
      </c>
      <c r="T114" s="41">
        <v>1</v>
      </c>
      <c r="U114" s="41">
        <v>1</v>
      </c>
      <c r="V114" s="41">
        <v>1</v>
      </c>
      <c r="W114" s="41">
        <v>0</v>
      </c>
      <c r="X114" s="41">
        <v>0</v>
      </c>
      <c r="Y114" s="41">
        <v>0</v>
      </c>
      <c r="Z114" s="41">
        <v>0</v>
      </c>
      <c r="AA114" s="41">
        <v>0</v>
      </c>
      <c r="AB114" s="41">
        <v>0</v>
      </c>
      <c r="AC114" s="41">
        <v>1</v>
      </c>
      <c r="AD114" s="41">
        <v>0</v>
      </c>
      <c r="AE114" s="41">
        <v>0</v>
      </c>
      <c r="AF114" s="41">
        <v>3</v>
      </c>
      <c r="AG114" s="41">
        <v>0</v>
      </c>
      <c r="AH114" s="41">
        <v>0</v>
      </c>
      <c r="AI114" s="41">
        <v>1</v>
      </c>
      <c r="AJ114" s="41">
        <v>0</v>
      </c>
      <c r="AK114" s="41">
        <v>0</v>
      </c>
      <c r="AL114" s="41">
        <v>0</v>
      </c>
      <c r="AM114" s="41">
        <v>0</v>
      </c>
      <c r="AN114" s="41">
        <v>0</v>
      </c>
      <c r="AO114" s="41">
        <v>0</v>
      </c>
      <c r="AP114" s="41">
        <v>2</v>
      </c>
      <c r="AQ114" s="41">
        <v>1</v>
      </c>
      <c r="AR114" s="41">
        <v>3</v>
      </c>
      <c r="AS114" s="41">
        <v>2</v>
      </c>
      <c r="AT114" s="41">
        <v>1</v>
      </c>
      <c r="AU114" s="41">
        <v>2</v>
      </c>
      <c r="AV114" s="41">
        <v>2</v>
      </c>
      <c r="AW114" s="41">
        <v>1</v>
      </c>
      <c r="AX114" s="41">
        <v>0</v>
      </c>
      <c r="AY114" s="41">
        <v>0</v>
      </c>
      <c r="AZ114" s="41">
        <v>3</v>
      </c>
      <c r="BA114" s="41">
        <v>2</v>
      </c>
      <c r="BB114" s="41">
        <v>0</v>
      </c>
      <c r="BC114" s="41">
        <v>2</v>
      </c>
      <c r="BD114" s="41">
        <v>0</v>
      </c>
      <c r="BE114" s="41">
        <v>0</v>
      </c>
      <c r="BF114" s="41">
        <v>0</v>
      </c>
      <c r="BG114" s="41">
        <v>0</v>
      </c>
      <c r="BH114" s="41">
        <v>2</v>
      </c>
      <c r="BI114" s="41">
        <v>0</v>
      </c>
      <c r="BJ114" s="41">
        <v>0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0</v>
      </c>
      <c r="BQ114" s="41">
        <v>1</v>
      </c>
      <c r="BR114" s="41">
        <v>2</v>
      </c>
      <c r="BS114" s="41">
        <v>0</v>
      </c>
      <c r="BT114" s="41">
        <v>1</v>
      </c>
      <c r="BU114" s="41">
        <v>1</v>
      </c>
      <c r="BV114" s="41">
        <v>1</v>
      </c>
      <c r="BW114" s="41">
        <v>4</v>
      </c>
      <c r="BX114" s="41">
        <v>3</v>
      </c>
      <c r="BY114" s="41">
        <v>2</v>
      </c>
      <c r="BZ114" s="41">
        <v>2</v>
      </c>
      <c r="CA114" s="41">
        <v>0</v>
      </c>
      <c r="CB114" s="41">
        <v>2</v>
      </c>
      <c r="CC114" s="41">
        <v>2</v>
      </c>
      <c r="CD114" s="41">
        <v>1</v>
      </c>
      <c r="CE114" s="41">
        <v>1</v>
      </c>
      <c r="CF114" s="41">
        <v>1</v>
      </c>
      <c r="CG114" s="41">
        <v>0</v>
      </c>
      <c r="CH114" s="41">
        <v>1</v>
      </c>
      <c r="CI114" s="41">
        <v>1</v>
      </c>
      <c r="CJ114" s="41">
        <v>0</v>
      </c>
      <c r="CK114" s="41">
        <v>1</v>
      </c>
      <c r="CL114" s="41">
        <v>0</v>
      </c>
      <c r="CM114" s="41">
        <v>0</v>
      </c>
      <c r="CN114" s="41">
        <v>0</v>
      </c>
      <c r="CO114" s="41">
        <v>0</v>
      </c>
      <c r="CP114" s="41">
        <v>1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2</v>
      </c>
      <c r="DB114" s="41">
        <v>0</v>
      </c>
      <c r="DC114" s="41">
        <v>1</v>
      </c>
      <c r="DD114" s="41">
        <v>0</v>
      </c>
      <c r="DE114" s="41">
        <v>0</v>
      </c>
      <c r="DF114" s="41">
        <v>1</v>
      </c>
      <c r="DG114" s="41">
        <v>0</v>
      </c>
      <c r="DH114" s="41">
        <v>0</v>
      </c>
      <c r="DI114" s="41">
        <v>0</v>
      </c>
      <c r="DJ114" s="41">
        <v>1</v>
      </c>
      <c r="DK114" s="41">
        <v>4</v>
      </c>
      <c r="DL114" s="41">
        <v>0</v>
      </c>
      <c r="DM114" s="41">
        <v>0</v>
      </c>
      <c r="DN114" s="41">
        <v>2</v>
      </c>
      <c r="DO114" s="41">
        <v>0</v>
      </c>
      <c r="DP114" s="41">
        <v>0</v>
      </c>
      <c r="DQ114" s="41">
        <v>1</v>
      </c>
      <c r="DR114" s="41">
        <v>0</v>
      </c>
      <c r="DS114" s="41">
        <v>1</v>
      </c>
      <c r="DT114" s="41">
        <v>0</v>
      </c>
      <c r="DU114" s="41">
        <v>0</v>
      </c>
      <c r="DV114" s="41">
        <v>2</v>
      </c>
      <c r="DW114" s="41">
        <v>0</v>
      </c>
      <c r="DX114" s="41">
        <v>1</v>
      </c>
      <c r="DY114" s="41">
        <v>0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2</v>
      </c>
      <c r="EG114" s="41">
        <v>0</v>
      </c>
      <c r="EH114" s="41">
        <v>0</v>
      </c>
      <c r="EI114" s="41">
        <v>0</v>
      </c>
      <c r="EJ114" s="41">
        <v>0</v>
      </c>
      <c r="EK114" s="41">
        <v>1</v>
      </c>
      <c r="EL114" s="41">
        <v>4</v>
      </c>
      <c r="EM114" s="41">
        <v>2</v>
      </c>
      <c r="EN114" s="41">
        <v>1</v>
      </c>
      <c r="EO114" s="41">
        <v>1</v>
      </c>
      <c r="EP114" s="41">
        <v>1</v>
      </c>
      <c r="EQ114" s="41">
        <v>3</v>
      </c>
      <c r="ER114" s="41">
        <v>0</v>
      </c>
      <c r="ES114" s="41">
        <v>0</v>
      </c>
      <c r="ET114" s="41">
        <v>1</v>
      </c>
      <c r="EU114" s="41">
        <v>0</v>
      </c>
      <c r="EV114" s="41">
        <v>1</v>
      </c>
      <c r="EW114" s="41">
        <v>1</v>
      </c>
      <c r="EX114" s="41">
        <v>0</v>
      </c>
      <c r="EY114" s="41">
        <v>0</v>
      </c>
      <c r="EZ114" s="41">
        <v>2</v>
      </c>
      <c r="FA114" s="41">
        <v>0</v>
      </c>
      <c r="FB114" s="41">
        <v>1</v>
      </c>
      <c r="FC114" s="41">
        <v>0</v>
      </c>
      <c r="FD114" s="41">
        <v>0</v>
      </c>
      <c r="FE114" s="41">
        <v>1</v>
      </c>
      <c r="FF114" s="41">
        <v>0</v>
      </c>
      <c r="FG114" s="41">
        <v>0</v>
      </c>
      <c r="FH114" s="41">
        <v>0</v>
      </c>
      <c r="FI114" s="41">
        <v>0</v>
      </c>
      <c r="FJ114" s="41">
        <v>0</v>
      </c>
      <c r="FK114" s="41">
        <v>0</v>
      </c>
      <c r="FL114" s="41">
        <v>2</v>
      </c>
      <c r="FM114" s="41">
        <v>2</v>
      </c>
      <c r="FN114" s="41">
        <v>0</v>
      </c>
      <c r="FO114" s="41">
        <v>1</v>
      </c>
      <c r="FP114" s="41">
        <v>3</v>
      </c>
      <c r="FQ114" s="41">
        <v>0</v>
      </c>
      <c r="FR114" s="41">
        <v>4</v>
      </c>
      <c r="FS114" s="41">
        <v>3</v>
      </c>
      <c r="FT114" s="41">
        <v>0</v>
      </c>
      <c r="FU114" s="41">
        <v>0</v>
      </c>
      <c r="FV114" s="41">
        <v>4</v>
      </c>
      <c r="FW114" s="41">
        <v>0</v>
      </c>
      <c r="FX114" s="41">
        <v>1</v>
      </c>
      <c r="FY114" s="41">
        <v>2</v>
      </c>
      <c r="FZ114" s="41">
        <v>0</v>
      </c>
      <c r="GA114" s="41">
        <v>0</v>
      </c>
      <c r="GB114" s="41">
        <v>2</v>
      </c>
      <c r="GC114" s="41">
        <v>1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1</v>
      </c>
      <c r="GL114" s="41">
        <v>0</v>
      </c>
      <c r="GM114" s="41">
        <v>1</v>
      </c>
      <c r="GN114" s="41">
        <v>0</v>
      </c>
      <c r="GO114" s="41">
        <v>0</v>
      </c>
      <c r="GP114" s="41">
        <v>0</v>
      </c>
      <c r="GQ114" s="41">
        <v>0</v>
      </c>
      <c r="GR114" s="41">
        <v>2</v>
      </c>
      <c r="GS114" s="41">
        <v>1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202011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202011</v>
      </c>
      <c r="B116" s="41">
        <v>341</v>
      </c>
      <c r="C116" s="41" t="s">
        <v>384</v>
      </c>
      <c r="D116" s="41">
        <v>0</v>
      </c>
      <c r="E116" s="41">
        <v>0</v>
      </c>
      <c r="F116" s="41">
        <v>0</v>
      </c>
      <c r="G116" s="41">
        <v>0</v>
      </c>
      <c r="H116" s="41">
        <v>1</v>
      </c>
      <c r="I116" s="41">
        <v>0</v>
      </c>
      <c r="J116" s="41">
        <v>0</v>
      </c>
      <c r="K116" s="41">
        <v>1</v>
      </c>
      <c r="L116" s="41">
        <v>0</v>
      </c>
      <c r="M116" s="41">
        <v>1</v>
      </c>
      <c r="N116" s="41">
        <v>2</v>
      </c>
      <c r="O116" s="41">
        <v>3</v>
      </c>
      <c r="P116" s="41">
        <v>1</v>
      </c>
      <c r="Q116" s="41">
        <v>0</v>
      </c>
      <c r="R116" s="41">
        <v>1</v>
      </c>
      <c r="S116" s="41">
        <v>1</v>
      </c>
      <c r="T116" s="41">
        <v>1</v>
      </c>
      <c r="U116" s="41">
        <v>0</v>
      </c>
      <c r="V116" s="41">
        <v>1</v>
      </c>
      <c r="W116" s="41">
        <v>0</v>
      </c>
      <c r="X116" s="41">
        <v>0</v>
      </c>
      <c r="Y116" s="41">
        <v>0</v>
      </c>
      <c r="Z116" s="41">
        <v>0</v>
      </c>
      <c r="AA116" s="41">
        <v>1</v>
      </c>
      <c r="AB116" s="41">
        <v>0</v>
      </c>
      <c r="AC116" s="41">
        <v>0</v>
      </c>
      <c r="AD116" s="41">
        <v>1</v>
      </c>
      <c r="AE116" s="41">
        <v>1</v>
      </c>
      <c r="AF116" s="41">
        <v>1</v>
      </c>
      <c r="AG116" s="41">
        <v>1</v>
      </c>
      <c r="AH116" s="41">
        <v>1</v>
      </c>
      <c r="AI116" s="41">
        <v>1</v>
      </c>
      <c r="AJ116" s="41">
        <v>2</v>
      </c>
      <c r="AK116" s="41">
        <v>1</v>
      </c>
      <c r="AL116" s="41">
        <v>1</v>
      </c>
      <c r="AM116" s="41">
        <v>1</v>
      </c>
      <c r="AN116" s="41">
        <v>0</v>
      </c>
      <c r="AO116" s="41">
        <v>1</v>
      </c>
      <c r="AP116" s="41">
        <v>1</v>
      </c>
      <c r="AQ116" s="41">
        <v>2</v>
      </c>
      <c r="AR116" s="41">
        <v>1</v>
      </c>
      <c r="AS116" s="41">
        <v>0</v>
      </c>
      <c r="AT116" s="41">
        <v>2</v>
      </c>
      <c r="AU116" s="41">
        <v>0</v>
      </c>
      <c r="AV116" s="41">
        <v>2</v>
      </c>
      <c r="AW116" s="41">
        <v>2</v>
      </c>
      <c r="AX116" s="41">
        <v>2</v>
      </c>
      <c r="AY116" s="41">
        <v>0</v>
      </c>
      <c r="AZ116" s="41">
        <v>2</v>
      </c>
      <c r="BA116" s="41">
        <v>1</v>
      </c>
      <c r="BB116" s="41">
        <v>1</v>
      </c>
      <c r="BC116" s="41">
        <v>0</v>
      </c>
      <c r="BD116" s="41">
        <v>0</v>
      </c>
      <c r="BE116" s="41">
        <v>2</v>
      </c>
      <c r="BF116" s="41">
        <v>1</v>
      </c>
      <c r="BG116" s="41">
        <v>1</v>
      </c>
      <c r="BH116" s="41">
        <v>0</v>
      </c>
      <c r="BI116" s="41">
        <v>1</v>
      </c>
      <c r="BJ116" s="41">
        <v>3</v>
      </c>
      <c r="BK116" s="41">
        <v>0</v>
      </c>
      <c r="BL116" s="41">
        <v>1</v>
      </c>
      <c r="BM116" s="41">
        <v>1</v>
      </c>
      <c r="BN116" s="41">
        <v>1</v>
      </c>
      <c r="BO116" s="41">
        <v>1</v>
      </c>
      <c r="BP116" s="41">
        <v>2</v>
      </c>
      <c r="BQ116" s="41">
        <v>3</v>
      </c>
      <c r="BR116" s="41">
        <v>2</v>
      </c>
      <c r="BS116" s="41">
        <v>1</v>
      </c>
      <c r="BT116" s="41">
        <v>1</v>
      </c>
      <c r="BU116" s="41">
        <v>3</v>
      </c>
      <c r="BV116" s="41">
        <v>1</v>
      </c>
      <c r="BW116" s="41">
        <v>2</v>
      </c>
      <c r="BX116" s="41">
        <v>3</v>
      </c>
      <c r="BY116" s="41">
        <v>1</v>
      </c>
      <c r="BZ116" s="41">
        <v>1</v>
      </c>
      <c r="CA116" s="41">
        <v>4</v>
      </c>
      <c r="CB116" s="41">
        <v>1</v>
      </c>
      <c r="CC116" s="41">
        <v>3</v>
      </c>
      <c r="CD116" s="41">
        <v>0</v>
      </c>
      <c r="CE116" s="41">
        <v>0</v>
      </c>
      <c r="CF116" s="41">
        <v>1</v>
      </c>
      <c r="CG116" s="41">
        <v>1</v>
      </c>
      <c r="CH116" s="41">
        <v>1</v>
      </c>
      <c r="CI116" s="41">
        <v>2</v>
      </c>
      <c r="CJ116" s="41">
        <v>1</v>
      </c>
      <c r="CK116" s="41">
        <v>0</v>
      </c>
      <c r="CL116" s="41">
        <v>1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1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0</v>
      </c>
      <c r="DB116" s="41">
        <v>1</v>
      </c>
      <c r="DC116" s="41">
        <v>1</v>
      </c>
      <c r="DD116" s="41">
        <v>1</v>
      </c>
      <c r="DE116" s="41">
        <v>1</v>
      </c>
      <c r="DF116" s="41">
        <v>0</v>
      </c>
      <c r="DG116" s="41">
        <v>1</v>
      </c>
      <c r="DH116" s="41">
        <v>1</v>
      </c>
      <c r="DI116" s="41">
        <v>0</v>
      </c>
      <c r="DJ116" s="41">
        <v>0</v>
      </c>
      <c r="DK116" s="41">
        <v>1</v>
      </c>
      <c r="DL116" s="41">
        <v>0</v>
      </c>
      <c r="DM116" s="41">
        <v>2</v>
      </c>
      <c r="DN116" s="41">
        <v>0</v>
      </c>
      <c r="DO116" s="41">
        <v>0</v>
      </c>
      <c r="DP116" s="41">
        <v>2</v>
      </c>
      <c r="DQ116" s="41">
        <v>0</v>
      </c>
      <c r="DR116" s="41">
        <v>2</v>
      </c>
      <c r="DS116" s="41">
        <v>0</v>
      </c>
      <c r="DT116" s="41">
        <v>0</v>
      </c>
      <c r="DU116" s="41">
        <v>3</v>
      </c>
      <c r="DV116" s="41">
        <v>1</v>
      </c>
      <c r="DW116" s="41">
        <v>1</v>
      </c>
      <c r="DX116" s="41">
        <v>1</v>
      </c>
      <c r="DY116" s="41">
        <v>0</v>
      </c>
      <c r="DZ116" s="41">
        <v>0</v>
      </c>
      <c r="EA116" s="41">
        <v>0</v>
      </c>
      <c r="EB116" s="41">
        <v>0</v>
      </c>
      <c r="EC116" s="41">
        <v>0</v>
      </c>
      <c r="ED116" s="41">
        <v>0</v>
      </c>
      <c r="EE116" s="41">
        <v>1</v>
      </c>
      <c r="EF116" s="41">
        <v>0</v>
      </c>
      <c r="EG116" s="41">
        <v>0</v>
      </c>
      <c r="EH116" s="41">
        <v>2</v>
      </c>
      <c r="EI116" s="41">
        <v>0</v>
      </c>
      <c r="EJ116" s="41">
        <v>0</v>
      </c>
      <c r="EK116" s="41">
        <v>2</v>
      </c>
      <c r="EL116" s="41">
        <v>0</v>
      </c>
      <c r="EM116" s="41">
        <v>0</v>
      </c>
      <c r="EN116" s="41">
        <v>2</v>
      </c>
      <c r="EO116" s="41">
        <v>1</v>
      </c>
      <c r="EP116" s="41">
        <v>0</v>
      </c>
      <c r="EQ116" s="41">
        <v>0</v>
      </c>
      <c r="ER116" s="41">
        <v>1</v>
      </c>
      <c r="ES116" s="41">
        <v>0</v>
      </c>
      <c r="ET116" s="41">
        <v>1</v>
      </c>
      <c r="EU116" s="41">
        <v>1</v>
      </c>
      <c r="EV116" s="41">
        <v>1</v>
      </c>
      <c r="EW116" s="41">
        <v>0</v>
      </c>
      <c r="EX116" s="41">
        <v>1</v>
      </c>
      <c r="EY116" s="41">
        <v>2</v>
      </c>
      <c r="EZ116" s="41">
        <v>4</v>
      </c>
      <c r="FA116" s="41">
        <v>1</v>
      </c>
      <c r="FB116" s="41">
        <v>0</v>
      </c>
      <c r="FC116" s="41">
        <v>1</v>
      </c>
      <c r="FD116" s="41">
        <v>1</v>
      </c>
      <c r="FE116" s="41">
        <v>0</v>
      </c>
      <c r="FF116" s="41">
        <v>1</v>
      </c>
      <c r="FG116" s="41">
        <v>1</v>
      </c>
      <c r="FH116" s="41">
        <v>2</v>
      </c>
      <c r="FI116" s="41">
        <v>0</v>
      </c>
      <c r="FJ116" s="41">
        <v>2</v>
      </c>
      <c r="FK116" s="41">
        <v>2</v>
      </c>
      <c r="FL116" s="41">
        <v>0</v>
      </c>
      <c r="FM116" s="41">
        <v>2</v>
      </c>
      <c r="FN116" s="41">
        <v>3</v>
      </c>
      <c r="FO116" s="41">
        <v>2</v>
      </c>
      <c r="FP116" s="41">
        <v>2</v>
      </c>
      <c r="FQ116" s="41">
        <v>2</v>
      </c>
      <c r="FR116" s="41">
        <v>3</v>
      </c>
      <c r="FS116" s="41">
        <v>4</v>
      </c>
      <c r="FT116" s="41">
        <v>3</v>
      </c>
      <c r="FU116" s="41">
        <v>0</v>
      </c>
      <c r="FV116" s="41">
        <v>2</v>
      </c>
      <c r="FW116" s="41">
        <v>3</v>
      </c>
      <c r="FX116" s="41">
        <v>0</v>
      </c>
      <c r="FY116" s="41">
        <v>2</v>
      </c>
      <c r="FZ116" s="41">
        <v>2</v>
      </c>
      <c r="GA116" s="41">
        <v>2</v>
      </c>
      <c r="GB116" s="41">
        <v>1</v>
      </c>
      <c r="GC116" s="41">
        <v>2</v>
      </c>
      <c r="GD116" s="41">
        <v>2</v>
      </c>
      <c r="GE116" s="41">
        <v>0</v>
      </c>
      <c r="GF116" s="41">
        <v>0</v>
      </c>
      <c r="GG116" s="41">
        <v>1</v>
      </c>
      <c r="GH116" s="41">
        <v>0</v>
      </c>
      <c r="GI116" s="41">
        <v>1</v>
      </c>
      <c r="GJ116" s="41">
        <v>0</v>
      </c>
      <c r="GK116" s="41">
        <v>0</v>
      </c>
      <c r="GL116" s="41">
        <v>1</v>
      </c>
      <c r="GM116" s="41">
        <v>0</v>
      </c>
      <c r="GN116" s="41">
        <v>1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202011</v>
      </c>
      <c r="B117" s="41">
        <v>342</v>
      </c>
      <c r="C117" s="41" t="s">
        <v>385</v>
      </c>
      <c r="D117" s="41">
        <v>0</v>
      </c>
      <c r="E117" s="41">
        <v>1</v>
      </c>
      <c r="F117" s="41">
        <v>1</v>
      </c>
      <c r="G117" s="41">
        <v>2</v>
      </c>
      <c r="H117" s="41">
        <v>2</v>
      </c>
      <c r="I117" s="41">
        <v>0</v>
      </c>
      <c r="J117" s="41">
        <v>0</v>
      </c>
      <c r="K117" s="41">
        <v>1</v>
      </c>
      <c r="L117" s="41">
        <v>0</v>
      </c>
      <c r="M117" s="41">
        <v>0</v>
      </c>
      <c r="N117" s="41">
        <v>1</v>
      </c>
      <c r="O117" s="41">
        <v>0</v>
      </c>
      <c r="P117" s="41">
        <v>0</v>
      </c>
      <c r="Q117" s="41">
        <v>1</v>
      </c>
      <c r="R117" s="41">
        <v>0</v>
      </c>
      <c r="S117" s="41">
        <v>0</v>
      </c>
      <c r="T117" s="41">
        <v>2</v>
      </c>
      <c r="U117" s="41">
        <v>2</v>
      </c>
      <c r="V117" s="41">
        <v>1</v>
      </c>
      <c r="W117" s="41">
        <v>1</v>
      </c>
      <c r="X117" s="41">
        <v>2</v>
      </c>
      <c r="Y117" s="41">
        <v>1</v>
      </c>
      <c r="Z117" s="41">
        <v>1</v>
      </c>
      <c r="AA117" s="41">
        <v>0</v>
      </c>
      <c r="AB117" s="41">
        <v>1</v>
      </c>
      <c r="AC117" s="41">
        <v>3</v>
      </c>
      <c r="AD117" s="41">
        <v>1</v>
      </c>
      <c r="AE117" s="41">
        <v>1</v>
      </c>
      <c r="AF117" s="41">
        <v>0</v>
      </c>
      <c r="AG117" s="41">
        <v>0</v>
      </c>
      <c r="AH117" s="41">
        <v>1</v>
      </c>
      <c r="AI117" s="41">
        <v>2</v>
      </c>
      <c r="AJ117" s="41">
        <v>1</v>
      </c>
      <c r="AK117" s="41">
        <v>1</v>
      </c>
      <c r="AL117" s="41">
        <v>2</v>
      </c>
      <c r="AM117" s="41">
        <v>1</v>
      </c>
      <c r="AN117" s="41">
        <v>0</v>
      </c>
      <c r="AO117" s="41">
        <v>0</v>
      </c>
      <c r="AP117" s="41">
        <v>0</v>
      </c>
      <c r="AQ117" s="41">
        <v>1</v>
      </c>
      <c r="AR117" s="41">
        <v>0</v>
      </c>
      <c r="AS117" s="41">
        <v>2</v>
      </c>
      <c r="AT117" s="41">
        <v>0</v>
      </c>
      <c r="AU117" s="41">
        <v>2</v>
      </c>
      <c r="AV117" s="41">
        <v>2</v>
      </c>
      <c r="AW117" s="41">
        <v>1</v>
      </c>
      <c r="AX117" s="41">
        <v>1</v>
      </c>
      <c r="AY117" s="41">
        <v>4</v>
      </c>
      <c r="AZ117" s="41">
        <v>5</v>
      </c>
      <c r="BA117" s="41">
        <v>2</v>
      </c>
      <c r="BB117" s="41">
        <v>0</v>
      </c>
      <c r="BC117" s="41">
        <v>1</v>
      </c>
      <c r="BD117" s="41">
        <v>1</v>
      </c>
      <c r="BE117" s="41">
        <v>0</v>
      </c>
      <c r="BF117" s="41">
        <v>0</v>
      </c>
      <c r="BG117" s="41">
        <v>1</v>
      </c>
      <c r="BH117" s="41">
        <v>1</v>
      </c>
      <c r="BI117" s="41">
        <v>2</v>
      </c>
      <c r="BJ117" s="41">
        <v>1</v>
      </c>
      <c r="BK117" s="41">
        <v>1</v>
      </c>
      <c r="BL117" s="41">
        <v>0</v>
      </c>
      <c r="BM117" s="41">
        <v>2</v>
      </c>
      <c r="BN117" s="41">
        <v>5</v>
      </c>
      <c r="BO117" s="41">
        <v>4</v>
      </c>
      <c r="BP117" s="41">
        <v>5</v>
      </c>
      <c r="BQ117" s="41">
        <v>2</v>
      </c>
      <c r="BR117" s="41">
        <v>1</v>
      </c>
      <c r="BS117" s="41">
        <v>2</v>
      </c>
      <c r="BT117" s="41">
        <v>7</v>
      </c>
      <c r="BU117" s="41">
        <v>1</v>
      </c>
      <c r="BV117" s="41">
        <v>2</v>
      </c>
      <c r="BW117" s="41">
        <v>4</v>
      </c>
      <c r="BX117" s="41">
        <v>3</v>
      </c>
      <c r="BY117" s="41">
        <v>2</v>
      </c>
      <c r="BZ117" s="41">
        <v>1</v>
      </c>
      <c r="CA117" s="41">
        <v>1</v>
      </c>
      <c r="CB117" s="41">
        <v>4</v>
      </c>
      <c r="CC117" s="41">
        <v>1</v>
      </c>
      <c r="CD117" s="41">
        <v>2</v>
      </c>
      <c r="CE117" s="41">
        <v>3</v>
      </c>
      <c r="CF117" s="41">
        <v>2</v>
      </c>
      <c r="CG117" s="41">
        <v>1</v>
      </c>
      <c r="CH117" s="41">
        <v>0</v>
      </c>
      <c r="CI117" s="41">
        <v>0</v>
      </c>
      <c r="CJ117" s="41">
        <v>0</v>
      </c>
      <c r="CK117" s="41">
        <v>0</v>
      </c>
      <c r="CL117" s="41">
        <v>0</v>
      </c>
      <c r="CM117" s="41">
        <v>0</v>
      </c>
      <c r="CN117" s="41">
        <v>0</v>
      </c>
      <c r="CO117" s="41">
        <v>1</v>
      </c>
      <c r="CP117" s="41">
        <v>1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2</v>
      </c>
      <c r="DB117" s="41">
        <v>0</v>
      </c>
      <c r="DC117" s="41">
        <v>1</v>
      </c>
      <c r="DD117" s="41">
        <v>0</v>
      </c>
      <c r="DE117" s="41">
        <v>0</v>
      </c>
      <c r="DF117" s="41">
        <v>1</v>
      </c>
      <c r="DG117" s="41">
        <v>0</v>
      </c>
      <c r="DH117" s="41">
        <v>1</v>
      </c>
      <c r="DI117" s="41">
        <v>1</v>
      </c>
      <c r="DJ117" s="41">
        <v>0</v>
      </c>
      <c r="DK117" s="41">
        <v>1</v>
      </c>
      <c r="DL117" s="41">
        <v>1</v>
      </c>
      <c r="DM117" s="41">
        <v>2</v>
      </c>
      <c r="DN117" s="41">
        <v>0</v>
      </c>
      <c r="DO117" s="41">
        <v>1</v>
      </c>
      <c r="DP117" s="41">
        <v>4</v>
      </c>
      <c r="DQ117" s="41">
        <v>0</v>
      </c>
      <c r="DR117" s="41">
        <v>1</v>
      </c>
      <c r="DS117" s="41">
        <v>1</v>
      </c>
      <c r="DT117" s="41">
        <v>1</v>
      </c>
      <c r="DU117" s="41">
        <v>0</v>
      </c>
      <c r="DV117" s="41">
        <v>1</v>
      </c>
      <c r="DW117" s="41">
        <v>1</v>
      </c>
      <c r="DX117" s="41">
        <v>0</v>
      </c>
      <c r="DY117" s="41">
        <v>1</v>
      </c>
      <c r="DZ117" s="41">
        <v>0</v>
      </c>
      <c r="EA117" s="41">
        <v>0</v>
      </c>
      <c r="EB117" s="41">
        <v>2</v>
      </c>
      <c r="EC117" s="41">
        <v>1</v>
      </c>
      <c r="ED117" s="41">
        <v>1</v>
      </c>
      <c r="EE117" s="41">
        <v>1</v>
      </c>
      <c r="EF117" s="41">
        <v>1</v>
      </c>
      <c r="EG117" s="41">
        <v>2</v>
      </c>
      <c r="EH117" s="41">
        <v>2</v>
      </c>
      <c r="EI117" s="41">
        <v>0</v>
      </c>
      <c r="EJ117" s="41">
        <v>0</v>
      </c>
      <c r="EK117" s="41">
        <v>0</v>
      </c>
      <c r="EL117" s="41">
        <v>2</v>
      </c>
      <c r="EM117" s="41">
        <v>0</v>
      </c>
      <c r="EN117" s="41">
        <v>1</v>
      </c>
      <c r="EO117" s="41">
        <v>1</v>
      </c>
      <c r="EP117" s="41">
        <v>2</v>
      </c>
      <c r="EQ117" s="41">
        <v>4</v>
      </c>
      <c r="ER117" s="41">
        <v>1</v>
      </c>
      <c r="ES117" s="41">
        <v>2</v>
      </c>
      <c r="ET117" s="41">
        <v>1</v>
      </c>
      <c r="EU117" s="41">
        <v>3</v>
      </c>
      <c r="EV117" s="41">
        <v>1</v>
      </c>
      <c r="EW117" s="41">
        <v>1</v>
      </c>
      <c r="EX117" s="41">
        <v>0</v>
      </c>
      <c r="EY117" s="41">
        <v>0</v>
      </c>
      <c r="EZ117" s="41">
        <v>1</v>
      </c>
      <c r="FA117" s="41">
        <v>1</v>
      </c>
      <c r="FB117" s="41">
        <v>1</v>
      </c>
      <c r="FC117" s="41">
        <v>0</v>
      </c>
      <c r="FD117" s="41">
        <v>2</v>
      </c>
      <c r="FE117" s="41">
        <v>2</v>
      </c>
      <c r="FF117" s="41">
        <v>2</v>
      </c>
      <c r="FG117" s="41">
        <v>2</v>
      </c>
      <c r="FH117" s="41">
        <v>3</v>
      </c>
      <c r="FI117" s="41">
        <v>0</v>
      </c>
      <c r="FJ117" s="41">
        <v>6</v>
      </c>
      <c r="FK117" s="41">
        <v>3</v>
      </c>
      <c r="FL117" s="41">
        <v>2</v>
      </c>
      <c r="FM117" s="41">
        <v>3</v>
      </c>
      <c r="FN117" s="41">
        <v>3</v>
      </c>
      <c r="FO117" s="41">
        <v>4</v>
      </c>
      <c r="FP117" s="41">
        <v>1</v>
      </c>
      <c r="FQ117" s="41">
        <v>1</v>
      </c>
      <c r="FR117" s="41">
        <v>2</v>
      </c>
      <c r="FS117" s="41">
        <v>2</v>
      </c>
      <c r="FT117" s="41">
        <v>2</v>
      </c>
      <c r="FU117" s="41">
        <v>2</v>
      </c>
      <c r="FV117" s="41">
        <v>4</v>
      </c>
      <c r="FW117" s="41">
        <v>0</v>
      </c>
      <c r="FX117" s="41">
        <v>2</v>
      </c>
      <c r="FY117" s="41">
        <v>2</v>
      </c>
      <c r="FZ117" s="41">
        <v>4</v>
      </c>
      <c r="GA117" s="41">
        <v>1</v>
      </c>
      <c r="GB117" s="41">
        <v>1</v>
      </c>
      <c r="GC117" s="41">
        <v>0</v>
      </c>
      <c r="GD117" s="41">
        <v>1</v>
      </c>
      <c r="GE117" s="41">
        <v>0</v>
      </c>
      <c r="GF117" s="41">
        <v>0</v>
      </c>
      <c r="GG117" s="41">
        <v>0</v>
      </c>
      <c r="GH117" s="41">
        <v>1</v>
      </c>
      <c r="GI117" s="41">
        <v>0</v>
      </c>
      <c r="GJ117" s="41">
        <v>1</v>
      </c>
      <c r="GK117" s="41">
        <v>0</v>
      </c>
      <c r="GL117" s="41">
        <v>0</v>
      </c>
      <c r="GM117" s="41">
        <v>1</v>
      </c>
      <c r="GN117" s="41">
        <v>0</v>
      </c>
      <c r="GO117" s="41">
        <v>0</v>
      </c>
      <c r="GP117" s="41">
        <v>0</v>
      </c>
      <c r="GQ117" s="41">
        <v>0</v>
      </c>
      <c r="GR117" s="41">
        <v>0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202011</v>
      </c>
      <c r="B118" s="41">
        <v>343</v>
      </c>
      <c r="C118" s="41" t="s">
        <v>386</v>
      </c>
      <c r="D118" s="41">
        <v>0</v>
      </c>
      <c r="E118" s="41">
        <v>1</v>
      </c>
      <c r="F118" s="41">
        <v>0</v>
      </c>
      <c r="G118" s="41">
        <v>1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1</v>
      </c>
      <c r="Q118" s="41">
        <v>1</v>
      </c>
      <c r="R118" s="41">
        <v>1</v>
      </c>
      <c r="S118" s="41">
        <v>2</v>
      </c>
      <c r="T118" s="41">
        <v>0</v>
      </c>
      <c r="U118" s="41">
        <v>0</v>
      </c>
      <c r="V118" s="41">
        <v>0</v>
      </c>
      <c r="W118" s="41">
        <v>1</v>
      </c>
      <c r="X118" s="41">
        <v>0</v>
      </c>
      <c r="Y118" s="41">
        <v>1</v>
      </c>
      <c r="Z118" s="41">
        <v>0</v>
      </c>
      <c r="AA118" s="41">
        <v>0</v>
      </c>
      <c r="AB118" s="41">
        <v>1</v>
      </c>
      <c r="AC118" s="41">
        <v>2</v>
      </c>
      <c r="AD118" s="41">
        <v>2</v>
      </c>
      <c r="AE118" s="41">
        <v>0</v>
      </c>
      <c r="AF118" s="41">
        <v>1</v>
      </c>
      <c r="AG118" s="41">
        <v>0</v>
      </c>
      <c r="AH118" s="41">
        <v>0</v>
      </c>
      <c r="AI118" s="41">
        <v>0</v>
      </c>
      <c r="AJ118" s="41">
        <v>1</v>
      </c>
      <c r="AK118" s="41">
        <v>0</v>
      </c>
      <c r="AL118" s="41">
        <v>0</v>
      </c>
      <c r="AM118" s="41">
        <v>1</v>
      </c>
      <c r="AN118" s="41">
        <v>0</v>
      </c>
      <c r="AO118" s="41">
        <v>1</v>
      </c>
      <c r="AP118" s="41">
        <v>1</v>
      </c>
      <c r="AQ118" s="41">
        <v>0</v>
      </c>
      <c r="AR118" s="41">
        <v>1</v>
      </c>
      <c r="AS118" s="41">
        <v>0</v>
      </c>
      <c r="AT118" s="41">
        <v>0</v>
      </c>
      <c r="AU118" s="41">
        <v>0</v>
      </c>
      <c r="AV118" s="41">
        <v>1</v>
      </c>
      <c r="AW118" s="41">
        <v>4</v>
      </c>
      <c r="AX118" s="41">
        <v>1</v>
      </c>
      <c r="AY118" s="41">
        <v>0</v>
      </c>
      <c r="AZ118" s="41">
        <v>0</v>
      </c>
      <c r="BA118" s="41">
        <v>1</v>
      </c>
      <c r="BB118" s="41">
        <v>0</v>
      </c>
      <c r="BC118" s="41">
        <v>0</v>
      </c>
      <c r="BD118" s="41">
        <v>1</v>
      </c>
      <c r="BE118" s="41">
        <v>0</v>
      </c>
      <c r="BF118" s="41">
        <v>0</v>
      </c>
      <c r="BG118" s="41">
        <v>0</v>
      </c>
      <c r="BH118" s="41">
        <v>1</v>
      </c>
      <c r="BI118" s="41">
        <v>0</v>
      </c>
      <c r="BJ118" s="41">
        <v>0</v>
      </c>
      <c r="BK118" s="41">
        <v>2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2</v>
      </c>
      <c r="BR118" s="41">
        <v>2</v>
      </c>
      <c r="BS118" s="41">
        <v>2</v>
      </c>
      <c r="BT118" s="41">
        <v>3</v>
      </c>
      <c r="BU118" s="41">
        <v>2</v>
      </c>
      <c r="BV118" s="41">
        <v>2</v>
      </c>
      <c r="BW118" s="41">
        <v>1</v>
      </c>
      <c r="BX118" s="41">
        <v>0</v>
      </c>
      <c r="BY118" s="41">
        <v>2</v>
      </c>
      <c r="BZ118" s="41">
        <v>1</v>
      </c>
      <c r="CA118" s="41">
        <v>2</v>
      </c>
      <c r="CB118" s="41">
        <v>1</v>
      </c>
      <c r="CC118" s="41">
        <v>2</v>
      </c>
      <c r="CD118" s="41">
        <v>0</v>
      </c>
      <c r="CE118" s="41">
        <v>2</v>
      </c>
      <c r="CF118" s="41">
        <v>0</v>
      </c>
      <c r="CG118" s="41">
        <v>0</v>
      </c>
      <c r="CH118" s="41">
        <v>0</v>
      </c>
      <c r="CI118" s="41">
        <v>0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1</v>
      </c>
      <c r="DF118" s="41">
        <v>1</v>
      </c>
      <c r="DG118" s="41">
        <v>0</v>
      </c>
      <c r="DH118" s="41">
        <v>1</v>
      </c>
      <c r="DI118" s="41">
        <v>0</v>
      </c>
      <c r="DJ118" s="41">
        <v>0</v>
      </c>
      <c r="DK118" s="41">
        <v>0</v>
      </c>
      <c r="DL118" s="41">
        <v>1</v>
      </c>
      <c r="DM118" s="41">
        <v>1</v>
      </c>
      <c r="DN118" s="41">
        <v>0</v>
      </c>
      <c r="DO118" s="41">
        <v>1</v>
      </c>
      <c r="DP118" s="41">
        <v>1</v>
      </c>
      <c r="DQ118" s="41">
        <v>0</v>
      </c>
      <c r="DR118" s="41">
        <v>0</v>
      </c>
      <c r="DS118" s="41">
        <v>1</v>
      </c>
      <c r="DT118" s="41">
        <v>0</v>
      </c>
      <c r="DU118" s="41">
        <v>0</v>
      </c>
      <c r="DV118" s="41">
        <v>1</v>
      </c>
      <c r="DW118" s="41">
        <v>0</v>
      </c>
      <c r="DX118" s="41">
        <v>1</v>
      </c>
      <c r="DY118" s="41">
        <v>0</v>
      </c>
      <c r="DZ118" s="41">
        <v>1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2</v>
      </c>
      <c r="EJ118" s="41">
        <v>0</v>
      </c>
      <c r="EK118" s="41">
        <v>0</v>
      </c>
      <c r="EL118" s="41">
        <v>1</v>
      </c>
      <c r="EM118" s="41">
        <v>0</v>
      </c>
      <c r="EN118" s="41">
        <v>0</v>
      </c>
      <c r="EO118" s="41">
        <v>1</v>
      </c>
      <c r="EP118" s="41">
        <v>1</v>
      </c>
      <c r="EQ118" s="41">
        <v>2</v>
      </c>
      <c r="ER118" s="41">
        <v>0</v>
      </c>
      <c r="ES118" s="41">
        <v>0</v>
      </c>
      <c r="ET118" s="41">
        <v>0</v>
      </c>
      <c r="EU118" s="41">
        <v>0</v>
      </c>
      <c r="EV118" s="41">
        <v>0</v>
      </c>
      <c r="EW118" s="41">
        <v>1</v>
      </c>
      <c r="EX118" s="41">
        <v>0</v>
      </c>
      <c r="EY118" s="41">
        <v>1</v>
      </c>
      <c r="EZ118" s="41">
        <v>0</v>
      </c>
      <c r="FA118" s="41">
        <v>1</v>
      </c>
      <c r="FB118" s="41">
        <v>1</v>
      </c>
      <c r="FC118" s="41">
        <v>0</v>
      </c>
      <c r="FD118" s="41">
        <v>0</v>
      </c>
      <c r="FE118" s="41">
        <v>0</v>
      </c>
      <c r="FF118" s="41">
        <v>0</v>
      </c>
      <c r="FG118" s="41">
        <v>0</v>
      </c>
      <c r="FH118" s="41">
        <v>2</v>
      </c>
      <c r="FI118" s="41">
        <v>1</v>
      </c>
      <c r="FJ118" s="41">
        <v>4</v>
      </c>
      <c r="FK118" s="41">
        <v>0</v>
      </c>
      <c r="FL118" s="41">
        <v>0</v>
      </c>
      <c r="FM118" s="41">
        <v>2</v>
      </c>
      <c r="FN118" s="41">
        <v>3</v>
      </c>
      <c r="FO118" s="41">
        <v>1</v>
      </c>
      <c r="FP118" s="41">
        <v>2</v>
      </c>
      <c r="FQ118" s="41">
        <v>1</v>
      </c>
      <c r="FR118" s="41">
        <v>2</v>
      </c>
      <c r="FS118" s="41">
        <v>0</v>
      </c>
      <c r="FT118" s="41">
        <v>0</v>
      </c>
      <c r="FU118" s="41">
        <v>5</v>
      </c>
      <c r="FV118" s="41">
        <v>2</v>
      </c>
      <c r="FW118" s="41">
        <v>1</v>
      </c>
      <c r="FX118" s="41">
        <v>1</v>
      </c>
      <c r="FY118" s="41">
        <v>0</v>
      </c>
      <c r="FZ118" s="41">
        <v>1</v>
      </c>
      <c r="GA118" s="41">
        <v>0</v>
      </c>
      <c r="GB118" s="41">
        <v>0</v>
      </c>
      <c r="GC118" s="41">
        <v>0</v>
      </c>
      <c r="GD118" s="41">
        <v>1</v>
      </c>
      <c r="GE118" s="41">
        <v>0</v>
      </c>
      <c r="GF118" s="41">
        <v>0</v>
      </c>
      <c r="GG118" s="41">
        <v>0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202011</v>
      </c>
      <c r="B119" s="41">
        <v>344</v>
      </c>
      <c r="C119" s="41" t="s">
        <v>387</v>
      </c>
      <c r="D119" s="41">
        <v>0</v>
      </c>
      <c r="E119" s="41">
        <v>1</v>
      </c>
      <c r="F119" s="41">
        <v>0</v>
      </c>
      <c r="G119" s="41">
        <v>1</v>
      </c>
      <c r="H119" s="41">
        <v>1</v>
      </c>
      <c r="I119" s="41">
        <v>0</v>
      </c>
      <c r="J119" s="41">
        <v>0</v>
      </c>
      <c r="K119" s="41">
        <v>0</v>
      </c>
      <c r="L119" s="41">
        <v>0</v>
      </c>
      <c r="M119" s="41">
        <v>1</v>
      </c>
      <c r="N119" s="41">
        <v>0</v>
      </c>
      <c r="O119" s="41">
        <v>0</v>
      </c>
      <c r="P119" s="41">
        <v>0</v>
      </c>
      <c r="Q119" s="41">
        <v>0</v>
      </c>
      <c r="R119" s="41">
        <v>1</v>
      </c>
      <c r="S119" s="41">
        <v>0</v>
      </c>
      <c r="T119" s="41">
        <v>1</v>
      </c>
      <c r="U119" s="41">
        <v>1</v>
      </c>
      <c r="V119" s="41">
        <v>1</v>
      </c>
      <c r="W119" s="41">
        <v>0</v>
      </c>
      <c r="X119" s="41">
        <v>0</v>
      </c>
      <c r="Y119" s="41">
        <v>1</v>
      </c>
      <c r="Z119" s="41">
        <v>1</v>
      </c>
      <c r="AA119" s="41">
        <v>1</v>
      </c>
      <c r="AB119" s="41">
        <v>0</v>
      </c>
      <c r="AC119" s="41">
        <v>0</v>
      </c>
      <c r="AD119" s="41">
        <v>1</v>
      </c>
      <c r="AE119" s="41">
        <v>0</v>
      </c>
      <c r="AF119" s="41">
        <v>1</v>
      </c>
      <c r="AG119" s="41">
        <v>1</v>
      </c>
      <c r="AH119" s="41">
        <v>1</v>
      </c>
      <c r="AI119" s="41">
        <v>0</v>
      </c>
      <c r="AJ119" s="41">
        <v>2</v>
      </c>
      <c r="AK119" s="41">
        <v>1</v>
      </c>
      <c r="AL119" s="41">
        <v>1</v>
      </c>
      <c r="AM119" s="41">
        <v>0</v>
      </c>
      <c r="AN119" s="41">
        <v>1</v>
      </c>
      <c r="AO119" s="41">
        <v>2</v>
      </c>
      <c r="AP119" s="41">
        <v>1</v>
      </c>
      <c r="AQ119" s="41">
        <v>0</v>
      </c>
      <c r="AR119" s="41">
        <v>1</v>
      </c>
      <c r="AS119" s="41">
        <v>1</v>
      </c>
      <c r="AT119" s="41">
        <v>1</v>
      </c>
      <c r="AU119" s="41">
        <v>0</v>
      </c>
      <c r="AV119" s="41">
        <v>0</v>
      </c>
      <c r="AW119" s="41">
        <v>2</v>
      </c>
      <c r="AX119" s="41">
        <v>2</v>
      </c>
      <c r="AY119" s="41">
        <v>0</v>
      </c>
      <c r="AZ119" s="41">
        <v>2</v>
      </c>
      <c r="BA119" s="41">
        <v>1</v>
      </c>
      <c r="BB119" s="41">
        <v>2</v>
      </c>
      <c r="BC119" s="41">
        <v>1</v>
      </c>
      <c r="BD119" s="41">
        <v>1</v>
      </c>
      <c r="BE119" s="41">
        <v>0</v>
      </c>
      <c r="BF119" s="41">
        <v>1</v>
      </c>
      <c r="BG119" s="41">
        <v>3</v>
      </c>
      <c r="BH119" s="41">
        <v>1</v>
      </c>
      <c r="BI119" s="41">
        <v>0</v>
      </c>
      <c r="BJ119" s="41">
        <v>0</v>
      </c>
      <c r="BK119" s="41">
        <v>1</v>
      </c>
      <c r="BL119" s="41">
        <v>0</v>
      </c>
      <c r="BM119" s="41">
        <v>1</v>
      </c>
      <c r="BN119" s="41">
        <v>1</v>
      </c>
      <c r="BO119" s="41">
        <v>1</v>
      </c>
      <c r="BP119" s="41">
        <v>2</v>
      </c>
      <c r="BQ119" s="41">
        <v>0</v>
      </c>
      <c r="BR119" s="41">
        <v>1</v>
      </c>
      <c r="BS119" s="41">
        <v>4</v>
      </c>
      <c r="BT119" s="41">
        <v>1</v>
      </c>
      <c r="BU119" s="41">
        <v>2</v>
      </c>
      <c r="BV119" s="41">
        <v>1</v>
      </c>
      <c r="BW119" s="41">
        <v>2</v>
      </c>
      <c r="BX119" s="41">
        <v>3</v>
      </c>
      <c r="BY119" s="41">
        <v>1</v>
      </c>
      <c r="BZ119" s="41">
        <v>1</v>
      </c>
      <c r="CA119" s="41">
        <v>2</v>
      </c>
      <c r="CB119" s="41">
        <v>0</v>
      </c>
      <c r="CC119" s="41">
        <v>0</v>
      </c>
      <c r="CD119" s="41">
        <v>0</v>
      </c>
      <c r="CE119" s="41">
        <v>2</v>
      </c>
      <c r="CF119" s="41">
        <v>2</v>
      </c>
      <c r="CG119" s="41">
        <v>0</v>
      </c>
      <c r="CH119" s="41">
        <v>0</v>
      </c>
      <c r="CI119" s="41">
        <v>1</v>
      </c>
      <c r="CJ119" s="41">
        <v>0</v>
      </c>
      <c r="CK119" s="41">
        <v>1</v>
      </c>
      <c r="CL119" s="41">
        <v>0</v>
      </c>
      <c r="CM119" s="41">
        <v>0</v>
      </c>
      <c r="CN119" s="41">
        <v>0</v>
      </c>
      <c r="CO119" s="41">
        <v>2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1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1</v>
      </c>
      <c r="DN119" s="41">
        <v>2</v>
      </c>
      <c r="DO119" s="41">
        <v>0</v>
      </c>
      <c r="DP119" s="41">
        <v>0</v>
      </c>
      <c r="DQ119" s="41">
        <v>1</v>
      </c>
      <c r="DR119" s="41">
        <v>0</v>
      </c>
      <c r="DS119" s="41">
        <v>1</v>
      </c>
      <c r="DT119" s="41">
        <v>0</v>
      </c>
      <c r="DU119" s="41">
        <v>0</v>
      </c>
      <c r="DV119" s="41">
        <v>0</v>
      </c>
      <c r="DW119" s="41">
        <v>1</v>
      </c>
      <c r="DX119" s="41">
        <v>1</v>
      </c>
      <c r="DY119" s="41">
        <v>1</v>
      </c>
      <c r="DZ119" s="41">
        <v>1</v>
      </c>
      <c r="EA119" s="41">
        <v>0</v>
      </c>
      <c r="EB119" s="41">
        <v>0</v>
      </c>
      <c r="EC119" s="41">
        <v>1</v>
      </c>
      <c r="ED119" s="41">
        <v>1</v>
      </c>
      <c r="EE119" s="41">
        <v>0</v>
      </c>
      <c r="EF119" s="41">
        <v>2</v>
      </c>
      <c r="EG119" s="41">
        <v>1</v>
      </c>
      <c r="EH119" s="41">
        <v>0</v>
      </c>
      <c r="EI119" s="41">
        <v>1</v>
      </c>
      <c r="EJ119" s="41">
        <v>0</v>
      </c>
      <c r="EK119" s="41">
        <v>1</v>
      </c>
      <c r="EL119" s="41">
        <v>0</v>
      </c>
      <c r="EM119" s="41">
        <v>0</v>
      </c>
      <c r="EN119" s="41">
        <v>1</v>
      </c>
      <c r="EO119" s="41">
        <v>0</v>
      </c>
      <c r="EP119" s="41">
        <v>0</v>
      </c>
      <c r="EQ119" s="41">
        <v>1</v>
      </c>
      <c r="ER119" s="41">
        <v>1</v>
      </c>
      <c r="ES119" s="41">
        <v>0</v>
      </c>
      <c r="ET119" s="41">
        <v>1</v>
      </c>
      <c r="EU119" s="41">
        <v>0</v>
      </c>
      <c r="EV119" s="41">
        <v>0</v>
      </c>
      <c r="EW119" s="41">
        <v>3</v>
      </c>
      <c r="EX119" s="41">
        <v>3</v>
      </c>
      <c r="EY119" s="41">
        <v>0</v>
      </c>
      <c r="EZ119" s="41">
        <v>0</v>
      </c>
      <c r="FA119" s="41">
        <v>0</v>
      </c>
      <c r="FB119" s="41">
        <v>1</v>
      </c>
      <c r="FC119" s="41">
        <v>0</v>
      </c>
      <c r="FD119" s="41">
        <v>1</v>
      </c>
      <c r="FE119" s="41">
        <v>1</v>
      </c>
      <c r="FF119" s="41">
        <v>0</v>
      </c>
      <c r="FG119" s="41">
        <v>0</v>
      </c>
      <c r="FH119" s="41">
        <v>0</v>
      </c>
      <c r="FI119" s="41">
        <v>3</v>
      </c>
      <c r="FJ119" s="41">
        <v>1</v>
      </c>
      <c r="FK119" s="41">
        <v>1</v>
      </c>
      <c r="FL119" s="41">
        <v>4</v>
      </c>
      <c r="FM119" s="41">
        <v>3</v>
      </c>
      <c r="FN119" s="41">
        <v>1</v>
      </c>
      <c r="FO119" s="41">
        <v>1</v>
      </c>
      <c r="FP119" s="41">
        <v>0</v>
      </c>
      <c r="FQ119" s="41">
        <v>2</v>
      </c>
      <c r="FR119" s="41">
        <v>0</v>
      </c>
      <c r="FS119" s="41">
        <v>2</v>
      </c>
      <c r="FT119" s="41">
        <v>2</v>
      </c>
      <c r="FU119" s="41">
        <v>0</v>
      </c>
      <c r="FV119" s="41">
        <v>2</v>
      </c>
      <c r="FW119" s="41">
        <v>0</v>
      </c>
      <c r="FX119" s="41">
        <v>2</v>
      </c>
      <c r="FY119" s="41">
        <v>2</v>
      </c>
      <c r="FZ119" s="41">
        <v>0</v>
      </c>
      <c r="GA119" s="41">
        <v>1</v>
      </c>
      <c r="GB119" s="41">
        <v>0</v>
      </c>
      <c r="GC119" s="41">
        <v>0</v>
      </c>
      <c r="GD119" s="41">
        <v>1</v>
      </c>
      <c r="GE119" s="41">
        <v>0</v>
      </c>
      <c r="GF119" s="41">
        <v>0</v>
      </c>
      <c r="GG119" s="41">
        <v>2</v>
      </c>
      <c r="GH119" s="41">
        <v>2</v>
      </c>
      <c r="GI119" s="41">
        <v>0</v>
      </c>
      <c r="GJ119" s="41">
        <v>0</v>
      </c>
      <c r="GK119" s="41">
        <v>0</v>
      </c>
      <c r="GL119" s="41">
        <v>2</v>
      </c>
      <c r="GM119" s="41">
        <v>0</v>
      </c>
      <c r="GN119" s="41">
        <v>1</v>
      </c>
      <c r="GO119" s="41">
        <v>0</v>
      </c>
      <c r="GP119" s="41">
        <v>0</v>
      </c>
      <c r="GQ119" s="41">
        <v>1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202011</v>
      </c>
      <c r="B120" s="41">
        <v>345</v>
      </c>
      <c r="C120" s="41" t="s">
        <v>388</v>
      </c>
      <c r="D120" s="41">
        <v>2</v>
      </c>
      <c r="E120" s="41">
        <v>1</v>
      </c>
      <c r="F120" s="41">
        <v>1</v>
      </c>
      <c r="G120" s="41">
        <v>1</v>
      </c>
      <c r="H120" s="41">
        <v>1</v>
      </c>
      <c r="I120" s="41">
        <v>1</v>
      </c>
      <c r="J120" s="41">
        <v>1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2</v>
      </c>
      <c r="Q120" s="41">
        <v>3</v>
      </c>
      <c r="R120" s="41">
        <v>1</v>
      </c>
      <c r="S120" s="41">
        <v>0</v>
      </c>
      <c r="T120" s="41">
        <v>0</v>
      </c>
      <c r="U120" s="41">
        <v>1</v>
      </c>
      <c r="V120" s="41">
        <v>1</v>
      </c>
      <c r="W120" s="41">
        <v>1</v>
      </c>
      <c r="X120" s="41">
        <v>1</v>
      </c>
      <c r="Y120" s="41">
        <v>0</v>
      </c>
      <c r="Z120" s="41">
        <v>1</v>
      </c>
      <c r="AA120" s="41">
        <v>1</v>
      </c>
      <c r="AB120" s="41">
        <v>1</v>
      </c>
      <c r="AC120" s="41">
        <v>1</v>
      </c>
      <c r="AD120" s="41">
        <v>1</v>
      </c>
      <c r="AE120" s="41">
        <v>1</v>
      </c>
      <c r="AF120" s="41">
        <v>1</v>
      </c>
      <c r="AG120" s="41">
        <v>0</v>
      </c>
      <c r="AH120" s="41">
        <v>1</v>
      </c>
      <c r="AI120" s="41">
        <v>0</v>
      </c>
      <c r="AJ120" s="41">
        <v>2</v>
      </c>
      <c r="AK120" s="41">
        <v>1</v>
      </c>
      <c r="AL120" s="41">
        <v>1</v>
      </c>
      <c r="AM120" s="41">
        <v>0</v>
      </c>
      <c r="AN120" s="41">
        <v>1</v>
      </c>
      <c r="AO120" s="41">
        <v>1</v>
      </c>
      <c r="AP120" s="41">
        <v>0</v>
      </c>
      <c r="AQ120" s="41">
        <v>2</v>
      </c>
      <c r="AR120" s="41">
        <v>1</v>
      </c>
      <c r="AS120" s="41">
        <v>0</v>
      </c>
      <c r="AT120" s="41">
        <v>1</v>
      </c>
      <c r="AU120" s="41">
        <v>1</v>
      </c>
      <c r="AV120" s="41">
        <v>0</v>
      </c>
      <c r="AW120" s="41">
        <v>1</v>
      </c>
      <c r="AX120" s="41">
        <v>0</v>
      </c>
      <c r="AY120" s="41">
        <v>2</v>
      </c>
      <c r="AZ120" s="41">
        <v>1</v>
      </c>
      <c r="BA120" s="41">
        <v>0</v>
      </c>
      <c r="BB120" s="41">
        <v>0</v>
      </c>
      <c r="BC120" s="41">
        <v>1</v>
      </c>
      <c r="BD120" s="41">
        <v>3</v>
      </c>
      <c r="BE120" s="41">
        <v>0</v>
      </c>
      <c r="BF120" s="41">
        <v>2</v>
      </c>
      <c r="BG120" s="41">
        <v>0</v>
      </c>
      <c r="BH120" s="41">
        <v>1</v>
      </c>
      <c r="BI120" s="41">
        <v>0</v>
      </c>
      <c r="BJ120" s="41">
        <v>1</v>
      </c>
      <c r="BK120" s="41">
        <v>2</v>
      </c>
      <c r="BL120" s="41">
        <v>2</v>
      </c>
      <c r="BM120" s="41">
        <v>1</v>
      </c>
      <c r="BN120" s="41">
        <v>0</v>
      </c>
      <c r="BO120" s="41">
        <v>0</v>
      </c>
      <c r="BP120" s="41">
        <v>0</v>
      </c>
      <c r="BQ120" s="41">
        <v>1</v>
      </c>
      <c r="BR120" s="41">
        <v>2</v>
      </c>
      <c r="BS120" s="41">
        <v>2</v>
      </c>
      <c r="BT120" s="41">
        <v>0</v>
      </c>
      <c r="BU120" s="41">
        <v>0</v>
      </c>
      <c r="BV120" s="41">
        <v>0</v>
      </c>
      <c r="BW120" s="41">
        <v>1</v>
      </c>
      <c r="BX120" s="41">
        <v>1</v>
      </c>
      <c r="BY120" s="41">
        <v>0</v>
      </c>
      <c r="BZ120" s="41">
        <v>0</v>
      </c>
      <c r="CA120" s="41">
        <v>0</v>
      </c>
      <c r="CB120" s="41">
        <v>1</v>
      </c>
      <c r="CC120" s="41">
        <v>0</v>
      </c>
      <c r="CD120" s="41">
        <v>1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1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1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1</v>
      </c>
      <c r="DM120" s="41">
        <v>0</v>
      </c>
      <c r="DN120" s="41">
        <v>0</v>
      </c>
      <c r="DO120" s="41">
        <v>1</v>
      </c>
      <c r="DP120" s="41">
        <v>0</v>
      </c>
      <c r="DQ120" s="41">
        <v>2</v>
      </c>
      <c r="DR120" s="41">
        <v>0</v>
      </c>
      <c r="DS120" s="41">
        <v>0</v>
      </c>
      <c r="DT120" s="41">
        <v>0</v>
      </c>
      <c r="DU120" s="41">
        <v>2</v>
      </c>
      <c r="DV120" s="41">
        <v>1</v>
      </c>
      <c r="DW120" s="41">
        <v>0</v>
      </c>
      <c r="DX120" s="41">
        <v>0</v>
      </c>
      <c r="DY120" s="41">
        <v>0</v>
      </c>
      <c r="DZ120" s="41">
        <v>0</v>
      </c>
      <c r="EA120" s="41">
        <v>1</v>
      </c>
      <c r="EB120" s="41">
        <v>1</v>
      </c>
      <c r="EC120" s="41">
        <v>1</v>
      </c>
      <c r="ED120" s="41">
        <v>1</v>
      </c>
      <c r="EE120" s="41">
        <v>1</v>
      </c>
      <c r="EF120" s="41">
        <v>0</v>
      </c>
      <c r="EG120" s="41">
        <v>0</v>
      </c>
      <c r="EH120" s="41">
        <v>0</v>
      </c>
      <c r="EI120" s="41">
        <v>0</v>
      </c>
      <c r="EJ120" s="41">
        <v>2</v>
      </c>
      <c r="EK120" s="41">
        <v>0</v>
      </c>
      <c r="EL120" s="41">
        <v>1</v>
      </c>
      <c r="EM120" s="41">
        <v>0</v>
      </c>
      <c r="EN120" s="41">
        <v>3</v>
      </c>
      <c r="EO120" s="41">
        <v>1</v>
      </c>
      <c r="EP120" s="41">
        <v>0</v>
      </c>
      <c r="EQ120" s="41">
        <v>1</v>
      </c>
      <c r="ER120" s="41">
        <v>1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0</v>
      </c>
      <c r="EZ120" s="41">
        <v>2</v>
      </c>
      <c r="FA120" s="41">
        <v>1</v>
      </c>
      <c r="FB120" s="41">
        <v>1</v>
      </c>
      <c r="FC120" s="41">
        <v>1</v>
      </c>
      <c r="FD120" s="41">
        <v>0</v>
      </c>
      <c r="FE120" s="41">
        <v>1</v>
      </c>
      <c r="FF120" s="41">
        <v>2</v>
      </c>
      <c r="FG120" s="41">
        <v>0</v>
      </c>
      <c r="FH120" s="41">
        <v>0</v>
      </c>
      <c r="FI120" s="41">
        <v>1</v>
      </c>
      <c r="FJ120" s="41">
        <v>2</v>
      </c>
      <c r="FK120" s="41">
        <v>1</v>
      </c>
      <c r="FL120" s="41">
        <v>0</v>
      </c>
      <c r="FM120" s="41">
        <v>1</v>
      </c>
      <c r="FN120" s="41">
        <v>2</v>
      </c>
      <c r="FO120" s="41">
        <v>2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1</v>
      </c>
      <c r="FW120" s="41">
        <v>0</v>
      </c>
      <c r="FX120" s="41">
        <v>0</v>
      </c>
      <c r="FY120" s="41">
        <v>0</v>
      </c>
      <c r="FZ120" s="41">
        <v>1</v>
      </c>
      <c r="GA120" s="41">
        <v>0</v>
      </c>
      <c r="GB120" s="41">
        <v>1</v>
      </c>
      <c r="GC120" s="41">
        <v>0</v>
      </c>
      <c r="GD120" s="41">
        <v>1</v>
      </c>
      <c r="GE120" s="41">
        <v>1</v>
      </c>
      <c r="GF120" s="41">
        <v>0</v>
      </c>
      <c r="GG120" s="41">
        <v>0</v>
      </c>
      <c r="GH120" s="41">
        <v>0</v>
      </c>
      <c r="GI120" s="41">
        <v>1</v>
      </c>
      <c r="GJ120" s="41">
        <v>0</v>
      </c>
      <c r="GK120" s="41">
        <v>1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202011</v>
      </c>
      <c r="B121" s="41">
        <v>346</v>
      </c>
      <c r="C121" s="41" t="s">
        <v>389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1</v>
      </c>
      <c r="K121" s="41">
        <v>0</v>
      </c>
      <c r="L121" s="41">
        <v>1</v>
      </c>
      <c r="M121" s="41">
        <v>0</v>
      </c>
      <c r="N121" s="41">
        <v>0</v>
      </c>
      <c r="O121" s="41">
        <v>0</v>
      </c>
      <c r="P121" s="41">
        <v>1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1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1</v>
      </c>
      <c r="AF121" s="41">
        <v>0</v>
      </c>
      <c r="AG121" s="41">
        <v>1</v>
      </c>
      <c r="AH121" s="41">
        <v>0</v>
      </c>
      <c r="AI121" s="41">
        <v>1</v>
      </c>
      <c r="AJ121" s="41">
        <v>0</v>
      </c>
      <c r="AK121" s="41">
        <v>0</v>
      </c>
      <c r="AL121" s="41">
        <v>0</v>
      </c>
      <c r="AM121" s="41">
        <v>0</v>
      </c>
      <c r="AN121" s="41">
        <v>1</v>
      </c>
      <c r="AO121" s="41">
        <v>1</v>
      </c>
      <c r="AP121" s="41">
        <v>0</v>
      </c>
      <c r="AQ121" s="41">
        <v>1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1</v>
      </c>
      <c r="AY121" s="41">
        <v>0</v>
      </c>
      <c r="AZ121" s="41">
        <v>0</v>
      </c>
      <c r="BA121" s="41">
        <v>1</v>
      </c>
      <c r="BB121" s="41">
        <v>1</v>
      </c>
      <c r="BC121" s="41">
        <v>1</v>
      </c>
      <c r="BD121" s="41">
        <v>1</v>
      </c>
      <c r="BE121" s="41">
        <v>0</v>
      </c>
      <c r="BF121" s="41">
        <v>0</v>
      </c>
      <c r="BG121" s="41">
        <v>0</v>
      </c>
      <c r="BH121" s="41">
        <v>0</v>
      </c>
      <c r="BI121" s="41">
        <v>1</v>
      </c>
      <c r="BJ121" s="41">
        <v>0</v>
      </c>
      <c r="BK121" s="41">
        <v>2</v>
      </c>
      <c r="BL121" s="41">
        <v>1</v>
      </c>
      <c r="BM121" s="41">
        <v>0</v>
      </c>
      <c r="BN121" s="41">
        <v>0</v>
      </c>
      <c r="BO121" s="41">
        <v>0</v>
      </c>
      <c r="BP121" s="41">
        <v>1</v>
      </c>
      <c r="BQ121" s="41">
        <v>0</v>
      </c>
      <c r="BR121" s="41">
        <v>2</v>
      </c>
      <c r="BS121" s="41">
        <v>1</v>
      </c>
      <c r="BT121" s="41">
        <v>0</v>
      </c>
      <c r="BU121" s="41">
        <v>0</v>
      </c>
      <c r="BV121" s="41">
        <v>1</v>
      </c>
      <c r="BW121" s="41">
        <v>0</v>
      </c>
      <c r="BX121" s="41">
        <v>0</v>
      </c>
      <c r="BY121" s="41">
        <v>2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1</v>
      </c>
      <c r="CF121" s="41">
        <v>1</v>
      </c>
      <c r="CG121" s="41">
        <v>1</v>
      </c>
      <c r="CH121" s="41">
        <v>0</v>
      </c>
      <c r="CI121" s="41">
        <v>1</v>
      </c>
      <c r="CJ121" s="41">
        <v>0</v>
      </c>
      <c r="CK121" s="41">
        <v>0</v>
      </c>
      <c r="CL121" s="41">
        <v>3</v>
      </c>
      <c r="CM121" s="41">
        <v>1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1</v>
      </c>
      <c r="DC121" s="41">
        <v>0</v>
      </c>
      <c r="DD121" s="41">
        <v>0</v>
      </c>
      <c r="DE121" s="41">
        <v>1</v>
      </c>
      <c r="DF121" s="41">
        <v>1</v>
      </c>
      <c r="DG121" s="41">
        <v>0</v>
      </c>
      <c r="DH121" s="41">
        <v>0</v>
      </c>
      <c r="DI121" s="41">
        <v>0</v>
      </c>
      <c r="DJ121" s="41">
        <v>2</v>
      </c>
      <c r="DK121" s="41">
        <v>0</v>
      </c>
      <c r="DL121" s="41">
        <v>1</v>
      </c>
      <c r="DM121" s="41">
        <v>1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1</v>
      </c>
      <c r="DU121" s="41">
        <v>0</v>
      </c>
      <c r="DV121" s="41">
        <v>1</v>
      </c>
      <c r="DW121" s="41">
        <v>0</v>
      </c>
      <c r="DX121" s="41">
        <v>0</v>
      </c>
      <c r="DY121" s="41">
        <v>0</v>
      </c>
      <c r="DZ121" s="41">
        <v>0</v>
      </c>
      <c r="EA121" s="41">
        <v>0</v>
      </c>
      <c r="EB121" s="41">
        <v>0</v>
      </c>
      <c r="EC121" s="41">
        <v>1</v>
      </c>
      <c r="ED121" s="41">
        <v>0</v>
      </c>
      <c r="EE121" s="41">
        <v>0</v>
      </c>
      <c r="EF121" s="41">
        <v>0</v>
      </c>
      <c r="EG121" s="41">
        <v>1</v>
      </c>
      <c r="EH121" s="41">
        <v>0</v>
      </c>
      <c r="EI121" s="41">
        <v>0</v>
      </c>
      <c r="EJ121" s="41">
        <v>0</v>
      </c>
      <c r="EK121" s="41">
        <v>0</v>
      </c>
      <c r="EL121" s="41">
        <v>1</v>
      </c>
      <c r="EM121" s="41">
        <v>2</v>
      </c>
      <c r="EN121" s="41">
        <v>1</v>
      </c>
      <c r="EO121" s="41">
        <v>0</v>
      </c>
      <c r="EP121" s="41">
        <v>0</v>
      </c>
      <c r="EQ121" s="41">
        <v>0</v>
      </c>
      <c r="ER121" s="41">
        <v>0</v>
      </c>
      <c r="ES121" s="41">
        <v>1</v>
      </c>
      <c r="ET121" s="41">
        <v>0</v>
      </c>
      <c r="EU121" s="41">
        <v>0</v>
      </c>
      <c r="EV121" s="41">
        <v>0</v>
      </c>
      <c r="EW121" s="41">
        <v>0</v>
      </c>
      <c r="EX121" s="41">
        <v>2</v>
      </c>
      <c r="EY121" s="41">
        <v>0</v>
      </c>
      <c r="EZ121" s="41">
        <v>0</v>
      </c>
      <c r="FA121" s="41">
        <v>0</v>
      </c>
      <c r="FB121" s="41">
        <v>1</v>
      </c>
      <c r="FC121" s="41">
        <v>0</v>
      </c>
      <c r="FD121" s="41">
        <v>0</v>
      </c>
      <c r="FE121" s="41">
        <v>1</v>
      </c>
      <c r="FF121" s="41">
        <v>1</v>
      </c>
      <c r="FG121" s="41">
        <v>0</v>
      </c>
      <c r="FH121" s="41">
        <v>0</v>
      </c>
      <c r="FI121" s="41">
        <v>0</v>
      </c>
      <c r="FJ121" s="41">
        <v>0</v>
      </c>
      <c r="FK121" s="41">
        <v>0</v>
      </c>
      <c r="FL121" s="41">
        <v>1</v>
      </c>
      <c r="FM121" s="41">
        <v>0</v>
      </c>
      <c r="FN121" s="41">
        <v>0</v>
      </c>
      <c r="FO121" s="41">
        <v>0</v>
      </c>
      <c r="FP121" s="41">
        <v>1</v>
      </c>
      <c r="FQ121" s="41">
        <v>1</v>
      </c>
      <c r="FR121" s="41">
        <v>0</v>
      </c>
      <c r="FS121" s="41">
        <v>2</v>
      </c>
      <c r="FT121" s="41">
        <v>0</v>
      </c>
      <c r="FU121" s="41">
        <v>2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1</v>
      </c>
      <c r="GB121" s="41">
        <v>1</v>
      </c>
      <c r="GC121" s="41">
        <v>2</v>
      </c>
      <c r="GD121" s="41">
        <v>1</v>
      </c>
      <c r="GE121" s="41">
        <v>2</v>
      </c>
      <c r="GF121" s="41">
        <v>0</v>
      </c>
      <c r="GG121" s="41">
        <v>2</v>
      </c>
      <c r="GH121" s="41">
        <v>0</v>
      </c>
      <c r="GI121" s="41">
        <v>0</v>
      </c>
      <c r="GJ121" s="41">
        <v>1</v>
      </c>
      <c r="GK121" s="41">
        <v>1</v>
      </c>
      <c r="GL121" s="41">
        <v>2</v>
      </c>
      <c r="GM121" s="41">
        <v>0</v>
      </c>
      <c r="GN121" s="41">
        <v>0</v>
      </c>
      <c r="GO121" s="41">
        <v>0</v>
      </c>
      <c r="GP121" s="41">
        <v>0</v>
      </c>
      <c r="GQ121" s="41">
        <v>1</v>
      </c>
      <c r="GR121" s="41">
        <v>0</v>
      </c>
      <c r="GS121" s="41">
        <v>1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202011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1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1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1</v>
      </c>
      <c r="BD122" s="41">
        <v>0</v>
      </c>
      <c r="BE122" s="41">
        <v>0</v>
      </c>
      <c r="BF122" s="41">
        <v>0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1</v>
      </c>
      <c r="BM122" s="41">
        <v>0</v>
      </c>
      <c r="BN122" s="41">
        <v>0</v>
      </c>
      <c r="BO122" s="41">
        <v>0</v>
      </c>
      <c r="BP122" s="41">
        <v>0</v>
      </c>
      <c r="BQ122" s="41">
        <v>0</v>
      </c>
      <c r="BR122" s="41">
        <v>0</v>
      </c>
      <c r="BS122" s="41">
        <v>0</v>
      </c>
      <c r="BT122" s="41">
        <v>0</v>
      </c>
      <c r="BU122" s="41">
        <v>0</v>
      </c>
      <c r="BV122" s="41">
        <v>0</v>
      </c>
      <c r="BW122" s="41">
        <v>1</v>
      </c>
      <c r="BX122" s="41">
        <v>0</v>
      </c>
      <c r="BY122" s="41">
        <v>0</v>
      </c>
      <c r="BZ122" s="41">
        <v>1</v>
      </c>
      <c r="CA122" s="41">
        <v>0</v>
      </c>
      <c r="CB122" s="41">
        <v>0</v>
      </c>
      <c r="CC122" s="41">
        <v>1</v>
      </c>
      <c r="CD122" s="41">
        <v>0</v>
      </c>
      <c r="CE122" s="41">
        <v>1</v>
      </c>
      <c r="CF122" s="41">
        <v>1</v>
      </c>
      <c r="CG122" s="41">
        <v>0</v>
      </c>
      <c r="CH122" s="41">
        <v>0</v>
      </c>
      <c r="CI122" s="41">
        <v>0</v>
      </c>
      <c r="CJ122" s="41">
        <v>0</v>
      </c>
      <c r="CK122" s="41">
        <v>1</v>
      </c>
      <c r="CL122" s="41">
        <v>0</v>
      </c>
      <c r="CM122" s="41">
        <v>0</v>
      </c>
      <c r="CN122" s="41">
        <v>1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1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1</v>
      </c>
      <c r="EK122" s="41">
        <v>0</v>
      </c>
      <c r="EL122" s="41">
        <v>0</v>
      </c>
      <c r="EM122" s="41">
        <v>0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1</v>
      </c>
      <c r="FJ122" s="41">
        <v>0</v>
      </c>
      <c r="FK122" s="41">
        <v>0</v>
      </c>
      <c r="FL122" s="41">
        <v>0</v>
      </c>
      <c r="FM122" s="41">
        <v>1</v>
      </c>
      <c r="FN122" s="41">
        <v>0</v>
      </c>
      <c r="FO122" s="41">
        <v>1</v>
      </c>
      <c r="FP122" s="41">
        <v>1</v>
      </c>
      <c r="FQ122" s="41">
        <v>0</v>
      </c>
      <c r="FR122" s="41">
        <v>0</v>
      </c>
      <c r="FS122" s="41">
        <v>0</v>
      </c>
      <c r="FT122" s="41">
        <v>1</v>
      </c>
      <c r="FU122" s="41">
        <v>2</v>
      </c>
      <c r="FV122" s="41">
        <v>1</v>
      </c>
      <c r="FW122" s="41">
        <v>0</v>
      </c>
      <c r="FX122" s="41">
        <v>0</v>
      </c>
      <c r="FY122" s="41">
        <v>0</v>
      </c>
      <c r="FZ122" s="41">
        <v>1</v>
      </c>
      <c r="GA122" s="41">
        <v>1</v>
      </c>
      <c r="GB122" s="41">
        <v>0</v>
      </c>
      <c r="GC122" s="41">
        <v>0</v>
      </c>
      <c r="GD122" s="41">
        <v>0</v>
      </c>
      <c r="GE122" s="41">
        <v>0</v>
      </c>
      <c r="GF122" s="41">
        <v>0</v>
      </c>
      <c r="GG122" s="41">
        <v>0</v>
      </c>
      <c r="GH122" s="41">
        <v>0</v>
      </c>
      <c r="GI122" s="41">
        <v>1</v>
      </c>
      <c r="GJ122" s="41">
        <v>0</v>
      </c>
      <c r="GK122" s="41">
        <v>1</v>
      </c>
      <c r="GL122" s="41">
        <v>0</v>
      </c>
      <c r="GM122" s="41">
        <v>1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202011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202011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202011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202011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1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1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1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1</v>
      </c>
      <c r="CB126" s="41">
        <v>0</v>
      </c>
      <c r="CC126" s="41">
        <v>0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1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1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1</v>
      </c>
      <c r="FE126" s="41">
        <v>0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1</v>
      </c>
      <c r="FT126" s="41">
        <v>0</v>
      </c>
      <c r="FU126" s="41">
        <v>1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1</v>
      </c>
      <c r="GH126" s="41">
        <v>2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202011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202011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202011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202011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1</v>
      </c>
      <c r="BI130" s="41">
        <v>0</v>
      </c>
      <c r="BJ130" s="41">
        <v>0</v>
      </c>
      <c r="BK130" s="41">
        <v>0</v>
      </c>
      <c r="BL130" s="41">
        <v>0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1</v>
      </c>
      <c r="CE130" s="41">
        <v>0</v>
      </c>
      <c r="CF130" s="41">
        <v>0</v>
      </c>
      <c r="CG130" s="41">
        <v>0</v>
      </c>
      <c r="CH130" s="41">
        <v>0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202011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202011</v>
      </c>
      <c r="B132" s="41">
        <v>359</v>
      </c>
      <c r="C132" s="41" t="s">
        <v>399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0</v>
      </c>
      <c r="J132" s="41">
        <v>1</v>
      </c>
      <c r="K132" s="41">
        <v>0</v>
      </c>
      <c r="L132" s="41">
        <v>1</v>
      </c>
      <c r="M132" s="41">
        <v>0</v>
      </c>
      <c r="N132" s="41">
        <v>0</v>
      </c>
      <c r="O132" s="41">
        <v>1</v>
      </c>
      <c r="P132" s="41">
        <v>1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1</v>
      </c>
      <c r="W132" s="41">
        <v>0</v>
      </c>
      <c r="X132" s="41">
        <v>1</v>
      </c>
      <c r="Y132" s="41">
        <v>1</v>
      </c>
      <c r="Z132" s="41">
        <v>0</v>
      </c>
      <c r="AA132" s="41">
        <v>0</v>
      </c>
      <c r="AB132" s="41">
        <v>0</v>
      </c>
      <c r="AC132" s="41">
        <v>0</v>
      </c>
      <c r="AD132" s="41">
        <v>1</v>
      </c>
      <c r="AE132" s="41">
        <v>0</v>
      </c>
      <c r="AF132" s="41">
        <v>1</v>
      </c>
      <c r="AG132" s="41">
        <v>0</v>
      </c>
      <c r="AH132" s="41">
        <v>0</v>
      </c>
      <c r="AI132" s="41">
        <v>1</v>
      </c>
      <c r="AJ132" s="41">
        <v>1</v>
      </c>
      <c r="AK132" s="41">
        <v>0</v>
      </c>
      <c r="AL132" s="41">
        <v>0</v>
      </c>
      <c r="AM132" s="41">
        <v>1</v>
      </c>
      <c r="AN132" s="41">
        <v>0</v>
      </c>
      <c r="AO132" s="41">
        <v>0</v>
      </c>
      <c r="AP132" s="41">
        <v>0</v>
      </c>
      <c r="AQ132" s="41">
        <v>1</v>
      </c>
      <c r="AR132" s="41">
        <v>0</v>
      </c>
      <c r="AS132" s="41">
        <v>1</v>
      </c>
      <c r="AT132" s="41">
        <v>1</v>
      </c>
      <c r="AU132" s="41">
        <v>0</v>
      </c>
      <c r="AV132" s="41">
        <v>1</v>
      </c>
      <c r="AW132" s="41">
        <v>1</v>
      </c>
      <c r="AX132" s="41">
        <v>0</v>
      </c>
      <c r="AY132" s="41">
        <v>2</v>
      </c>
      <c r="AZ132" s="41">
        <v>0</v>
      </c>
      <c r="BA132" s="41">
        <v>1</v>
      </c>
      <c r="BB132" s="41">
        <v>0</v>
      </c>
      <c r="BC132" s="41">
        <v>0</v>
      </c>
      <c r="BD132" s="41">
        <v>0</v>
      </c>
      <c r="BE132" s="41">
        <v>0</v>
      </c>
      <c r="BF132" s="41">
        <v>1</v>
      </c>
      <c r="BG132" s="41">
        <v>0</v>
      </c>
      <c r="BH132" s="41">
        <v>0</v>
      </c>
      <c r="BI132" s="41">
        <v>0</v>
      </c>
      <c r="BJ132" s="41">
        <v>0</v>
      </c>
      <c r="BK132" s="41">
        <v>0</v>
      </c>
      <c r="BL132" s="41">
        <v>2</v>
      </c>
      <c r="BM132" s="41">
        <v>0</v>
      </c>
      <c r="BN132" s="41">
        <v>0</v>
      </c>
      <c r="BO132" s="41">
        <v>2</v>
      </c>
      <c r="BP132" s="41">
        <v>0</v>
      </c>
      <c r="BQ132" s="41">
        <v>4</v>
      </c>
      <c r="BR132" s="41">
        <v>0</v>
      </c>
      <c r="BS132" s="41">
        <v>2</v>
      </c>
      <c r="BT132" s="41">
        <v>1</v>
      </c>
      <c r="BU132" s="41">
        <v>0</v>
      </c>
      <c r="BV132" s="41">
        <v>0</v>
      </c>
      <c r="BW132" s="41">
        <v>0</v>
      </c>
      <c r="BX132" s="41">
        <v>1</v>
      </c>
      <c r="BY132" s="41">
        <v>1</v>
      </c>
      <c r="BZ132" s="41">
        <v>2</v>
      </c>
      <c r="CA132" s="41">
        <v>0</v>
      </c>
      <c r="CB132" s="41">
        <v>0</v>
      </c>
      <c r="CC132" s="41">
        <v>1</v>
      </c>
      <c r="CD132" s="41">
        <v>0</v>
      </c>
      <c r="CE132" s="41">
        <v>0</v>
      </c>
      <c r="CF132" s="41">
        <v>0</v>
      </c>
      <c r="CG132" s="41">
        <v>0</v>
      </c>
      <c r="CH132" s="41">
        <v>1</v>
      </c>
      <c r="CI132" s="41">
        <v>2</v>
      </c>
      <c r="CJ132" s="41">
        <v>1</v>
      </c>
      <c r="CK132" s="41">
        <v>0</v>
      </c>
      <c r="CL132" s="41">
        <v>1</v>
      </c>
      <c r="CM132" s="41">
        <v>1</v>
      </c>
      <c r="CN132" s="41">
        <v>0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1</v>
      </c>
      <c r="DC132" s="41">
        <v>1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1</v>
      </c>
      <c r="DL132" s="41">
        <v>1</v>
      </c>
      <c r="DM132" s="41">
        <v>0</v>
      </c>
      <c r="DN132" s="41">
        <v>0</v>
      </c>
      <c r="DO132" s="41">
        <v>0</v>
      </c>
      <c r="DP132" s="41">
        <v>1</v>
      </c>
      <c r="DQ132" s="41">
        <v>0</v>
      </c>
      <c r="DR132" s="41">
        <v>0</v>
      </c>
      <c r="DS132" s="41">
        <v>0</v>
      </c>
      <c r="DT132" s="41">
        <v>1</v>
      </c>
      <c r="DU132" s="41">
        <v>0</v>
      </c>
      <c r="DV132" s="41">
        <v>0</v>
      </c>
      <c r="DW132" s="41">
        <v>0</v>
      </c>
      <c r="DX132" s="41">
        <v>0</v>
      </c>
      <c r="DY132" s="41">
        <v>0</v>
      </c>
      <c r="DZ132" s="41">
        <v>1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1</v>
      </c>
      <c r="EI132" s="41">
        <v>1</v>
      </c>
      <c r="EJ132" s="41">
        <v>0</v>
      </c>
      <c r="EK132" s="41">
        <v>0</v>
      </c>
      <c r="EL132" s="41">
        <v>0</v>
      </c>
      <c r="EM132" s="41">
        <v>0</v>
      </c>
      <c r="EN132" s="41">
        <v>0</v>
      </c>
      <c r="EO132" s="41">
        <v>1</v>
      </c>
      <c r="EP132" s="41">
        <v>0</v>
      </c>
      <c r="EQ132" s="41">
        <v>0</v>
      </c>
      <c r="ER132" s="41">
        <v>0</v>
      </c>
      <c r="ES132" s="41">
        <v>1</v>
      </c>
      <c r="ET132" s="41">
        <v>0</v>
      </c>
      <c r="EU132" s="41">
        <v>1</v>
      </c>
      <c r="EV132" s="41">
        <v>0</v>
      </c>
      <c r="EW132" s="41">
        <v>1</v>
      </c>
      <c r="EX132" s="41">
        <v>2</v>
      </c>
      <c r="EY132" s="41">
        <v>1</v>
      </c>
      <c r="EZ132" s="41">
        <v>0</v>
      </c>
      <c r="FA132" s="41">
        <v>1</v>
      </c>
      <c r="FB132" s="41">
        <v>0</v>
      </c>
      <c r="FC132" s="41">
        <v>0</v>
      </c>
      <c r="FD132" s="41">
        <v>1</v>
      </c>
      <c r="FE132" s="41">
        <v>0</v>
      </c>
      <c r="FF132" s="41">
        <v>0</v>
      </c>
      <c r="FG132" s="41">
        <v>0</v>
      </c>
      <c r="FH132" s="41">
        <v>0</v>
      </c>
      <c r="FI132" s="41">
        <v>0</v>
      </c>
      <c r="FJ132" s="41">
        <v>0</v>
      </c>
      <c r="FK132" s="41">
        <v>2</v>
      </c>
      <c r="FL132" s="41">
        <v>2</v>
      </c>
      <c r="FM132" s="41">
        <v>0</v>
      </c>
      <c r="FN132" s="41">
        <v>2</v>
      </c>
      <c r="FO132" s="41">
        <v>1</v>
      </c>
      <c r="FP132" s="41">
        <v>0</v>
      </c>
      <c r="FQ132" s="41">
        <v>1</v>
      </c>
      <c r="FR132" s="41">
        <v>1</v>
      </c>
      <c r="FS132" s="41">
        <v>1</v>
      </c>
      <c r="FT132" s="41">
        <v>0</v>
      </c>
      <c r="FU132" s="41">
        <v>0</v>
      </c>
      <c r="FV132" s="41">
        <v>0</v>
      </c>
      <c r="FW132" s="41">
        <v>1</v>
      </c>
      <c r="FX132" s="41">
        <v>1</v>
      </c>
      <c r="FY132" s="41">
        <v>2</v>
      </c>
      <c r="FZ132" s="41">
        <v>1</v>
      </c>
      <c r="GA132" s="41">
        <v>1</v>
      </c>
      <c r="GB132" s="41">
        <v>2</v>
      </c>
      <c r="GC132" s="41">
        <v>0</v>
      </c>
      <c r="GD132" s="41">
        <v>0</v>
      </c>
      <c r="GE132" s="41">
        <v>0</v>
      </c>
      <c r="GF132" s="41">
        <v>0</v>
      </c>
      <c r="GG132" s="41">
        <v>0</v>
      </c>
      <c r="GH132" s="41">
        <v>0</v>
      </c>
      <c r="GI132" s="41">
        <v>0</v>
      </c>
      <c r="GJ132" s="41">
        <v>0</v>
      </c>
      <c r="GK132" s="41">
        <v>1</v>
      </c>
      <c r="GL132" s="41">
        <v>0</v>
      </c>
      <c r="GM132" s="41">
        <v>1</v>
      </c>
      <c r="GN132" s="41">
        <v>0</v>
      </c>
      <c r="GO132" s="41">
        <v>4</v>
      </c>
      <c r="GP132" s="41">
        <v>0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202011</v>
      </c>
      <c r="B133" s="41">
        <v>361</v>
      </c>
      <c r="C133" s="41" t="s">
        <v>400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1</v>
      </c>
      <c r="T133" s="41">
        <v>1</v>
      </c>
      <c r="U133" s="41">
        <v>0</v>
      </c>
      <c r="V133" s="41">
        <v>0</v>
      </c>
      <c r="W133" s="41">
        <v>1</v>
      </c>
      <c r="X133" s="41">
        <v>0</v>
      </c>
      <c r="Y133" s="41">
        <v>0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0</v>
      </c>
      <c r="AI133" s="41">
        <v>1</v>
      </c>
      <c r="AJ133" s="41">
        <v>0</v>
      </c>
      <c r="AK133" s="41">
        <v>0</v>
      </c>
      <c r="AL133" s="41">
        <v>0</v>
      </c>
      <c r="AM133" s="41">
        <v>1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0</v>
      </c>
      <c r="AT133" s="41">
        <v>2</v>
      </c>
      <c r="AU133" s="41">
        <v>0</v>
      </c>
      <c r="AV133" s="41">
        <v>0</v>
      </c>
      <c r="AW133" s="41">
        <v>1</v>
      </c>
      <c r="AX133" s="41">
        <v>1</v>
      </c>
      <c r="AY133" s="41">
        <v>1</v>
      </c>
      <c r="AZ133" s="41">
        <v>1</v>
      </c>
      <c r="BA133" s="41">
        <v>1</v>
      </c>
      <c r="BB133" s="41">
        <v>0</v>
      </c>
      <c r="BC133" s="41">
        <v>1</v>
      </c>
      <c r="BD133" s="41">
        <v>1</v>
      </c>
      <c r="BE133" s="41">
        <v>0</v>
      </c>
      <c r="BF133" s="41">
        <v>0</v>
      </c>
      <c r="BG133" s="41">
        <v>1</v>
      </c>
      <c r="BH133" s="41">
        <v>0</v>
      </c>
      <c r="BI133" s="41">
        <v>0</v>
      </c>
      <c r="BJ133" s="41">
        <v>1</v>
      </c>
      <c r="BK133" s="41">
        <v>0</v>
      </c>
      <c r="BL133" s="41">
        <v>0</v>
      </c>
      <c r="BM133" s="41">
        <v>1</v>
      </c>
      <c r="BN133" s="41">
        <v>0</v>
      </c>
      <c r="BO133" s="41">
        <v>0</v>
      </c>
      <c r="BP133" s="41">
        <v>0</v>
      </c>
      <c r="BQ133" s="41">
        <v>0</v>
      </c>
      <c r="BR133" s="41">
        <v>0</v>
      </c>
      <c r="BS133" s="41">
        <v>1</v>
      </c>
      <c r="BT133" s="41">
        <v>0</v>
      </c>
      <c r="BU133" s="41">
        <v>2</v>
      </c>
      <c r="BV133" s="41">
        <v>1</v>
      </c>
      <c r="BW133" s="41">
        <v>2</v>
      </c>
      <c r="BX133" s="41">
        <v>1</v>
      </c>
      <c r="BY133" s="41">
        <v>2</v>
      </c>
      <c r="BZ133" s="41">
        <v>1</v>
      </c>
      <c r="CA133" s="41">
        <v>0</v>
      </c>
      <c r="CB133" s="41">
        <v>0</v>
      </c>
      <c r="CC133" s="41">
        <v>0</v>
      </c>
      <c r="CD133" s="41">
        <v>1</v>
      </c>
      <c r="CE133" s="41">
        <v>0</v>
      </c>
      <c r="CF133" s="41">
        <v>0</v>
      </c>
      <c r="CG133" s="41">
        <v>0</v>
      </c>
      <c r="CH133" s="41">
        <v>1</v>
      </c>
      <c r="CI133" s="41">
        <v>0</v>
      </c>
      <c r="CJ133" s="41">
        <v>0</v>
      </c>
      <c r="CK133" s="41">
        <v>0</v>
      </c>
      <c r="CL133" s="41">
        <v>1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1</v>
      </c>
      <c r="DP133" s="41">
        <v>0</v>
      </c>
      <c r="DQ133" s="41">
        <v>0</v>
      </c>
      <c r="DR133" s="41">
        <v>0</v>
      </c>
      <c r="DS133" s="41">
        <v>0</v>
      </c>
      <c r="DT133" s="41">
        <v>0</v>
      </c>
      <c r="DU133" s="41">
        <v>1</v>
      </c>
      <c r="DV133" s="41">
        <v>0</v>
      </c>
      <c r="DW133" s="41">
        <v>0</v>
      </c>
      <c r="DX133" s="41">
        <v>0</v>
      </c>
      <c r="DY133" s="41">
        <v>0</v>
      </c>
      <c r="DZ133" s="41">
        <v>0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1</v>
      </c>
      <c r="ES133" s="41">
        <v>0</v>
      </c>
      <c r="ET133" s="41">
        <v>2</v>
      </c>
      <c r="EU133" s="41">
        <v>0</v>
      </c>
      <c r="EV133" s="41">
        <v>1</v>
      </c>
      <c r="EW133" s="41">
        <v>1</v>
      </c>
      <c r="EX133" s="41">
        <v>1</v>
      </c>
      <c r="EY133" s="41">
        <v>0</v>
      </c>
      <c r="EZ133" s="41">
        <v>1</v>
      </c>
      <c r="FA133" s="41">
        <v>0</v>
      </c>
      <c r="FB133" s="41">
        <v>0</v>
      </c>
      <c r="FC133" s="41">
        <v>0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1</v>
      </c>
      <c r="FP133" s="41">
        <v>0</v>
      </c>
      <c r="FQ133" s="41">
        <v>3</v>
      </c>
      <c r="FR133" s="41">
        <v>2</v>
      </c>
      <c r="FS133" s="41">
        <v>1</v>
      </c>
      <c r="FT133" s="41">
        <v>0</v>
      </c>
      <c r="FU133" s="41">
        <v>0</v>
      </c>
      <c r="FV133" s="41">
        <v>3</v>
      </c>
      <c r="FW133" s="41">
        <v>0</v>
      </c>
      <c r="FX133" s="41">
        <v>0</v>
      </c>
      <c r="FY133" s="41">
        <v>1</v>
      </c>
      <c r="FZ133" s="41">
        <v>1</v>
      </c>
      <c r="GA133" s="41">
        <v>0</v>
      </c>
      <c r="GB133" s="41">
        <v>0</v>
      </c>
      <c r="GC133" s="41">
        <v>0</v>
      </c>
      <c r="GD133" s="41">
        <v>4</v>
      </c>
      <c r="GE133" s="41">
        <v>1</v>
      </c>
      <c r="GF133" s="41">
        <v>1</v>
      </c>
      <c r="GG133" s="41">
        <v>0</v>
      </c>
      <c r="GH133" s="41">
        <v>0</v>
      </c>
      <c r="GI133" s="41">
        <v>0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202011</v>
      </c>
      <c r="B134" s="41">
        <v>362</v>
      </c>
      <c r="C134" s="41" t="s">
        <v>401</v>
      </c>
      <c r="D134" s="41">
        <v>0</v>
      </c>
      <c r="E134" s="41">
        <v>1</v>
      </c>
      <c r="F134" s="41">
        <v>0</v>
      </c>
      <c r="G134" s="41">
        <v>1</v>
      </c>
      <c r="H134" s="41">
        <v>0</v>
      </c>
      <c r="I134" s="41">
        <v>0</v>
      </c>
      <c r="J134" s="41">
        <v>0</v>
      </c>
      <c r="K134" s="41">
        <v>0</v>
      </c>
      <c r="L134" s="41">
        <v>1</v>
      </c>
      <c r="M134" s="41">
        <v>0</v>
      </c>
      <c r="N134" s="41">
        <v>1</v>
      </c>
      <c r="O134" s="41">
        <v>0</v>
      </c>
      <c r="P134" s="41">
        <v>1</v>
      </c>
      <c r="Q134" s="41">
        <v>0</v>
      </c>
      <c r="R134" s="41">
        <v>0</v>
      </c>
      <c r="S134" s="41">
        <v>0</v>
      </c>
      <c r="T134" s="41">
        <v>1</v>
      </c>
      <c r="U134" s="41">
        <v>1</v>
      </c>
      <c r="V134" s="41">
        <v>0</v>
      </c>
      <c r="W134" s="41">
        <v>2</v>
      </c>
      <c r="X134" s="41">
        <v>0</v>
      </c>
      <c r="Y134" s="41">
        <v>0</v>
      </c>
      <c r="Z134" s="41">
        <v>0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s="41">
        <v>0</v>
      </c>
      <c r="AM134" s="41">
        <v>1</v>
      </c>
      <c r="AN134" s="41">
        <v>1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0</v>
      </c>
      <c r="AU134" s="41">
        <v>0</v>
      </c>
      <c r="AV134" s="41">
        <v>0</v>
      </c>
      <c r="AW134" s="41">
        <v>2</v>
      </c>
      <c r="AX134" s="41">
        <v>0</v>
      </c>
      <c r="AY134" s="41">
        <v>0</v>
      </c>
      <c r="AZ134" s="41">
        <v>1</v>
      </c>
      <c r="BA134" s="41">
        <v>0</v>
      </c>
      <c r="BB134" s="41">
        <v>2</v>
      </c>
      <c r="BC134" s="41">
        <v>0</v>
      </c>
      <c r="BD134" s="41">
        <v>2</v>
      </c>
      <c r="BE134" s="41">
        <v>4</v>
      </c>
      <c r="BF134" s="41">
        <v>0</v>
      </c>
      <c r="BG134" s="41">
        <v>1</v>
      </c>
      <c r="BH134" s="41">
        <v>0</v>
      </c>
      <c r="BI134" s="41">
        <v>0</v>
      </c>
      <c r="BJ134" s="41">
        <v>0</v>
      </c>
      <c r="BK134" s="41">
        <v>2</v>
      </c>
      <c r="BL134" s="41">
        <v>0</v>
      </c>
      <c r="BM134" s="41">
        <v>0</v>
      </c>
      <c r="BN134" s="41">
        <v>0</v>
      </c>
      <c r="BO134" s="41">
        <v>1</v>
      </c>
      <c r="BP134" s="41">
        <v>1</v>
      </c>
      <c r="BQ134" s="41">
        <v>0</v>
      </c>
      <c r="BR134" s="41">
        <v>1</v>
      </c>
      <c r="BS134" s="41">
        <v>0</v>
      </c>
      <c r="BT134" s="41">
        <v>1</v>
      </c>
      <c r="BU134" s="41">
        <v>1</v>
      </c>
      <c r="BV134" s="41">
        <v>1</v>
      </c>
      <c r="BW134" s="41">
        <v>2</v>
      </c>
      <c r="BX134" s="41">
        <v>1</v>
      </c>
      <c r="BY134" s="41">
        <v>1</v>
      </c>
      <c r="BZ134" s="41">
        <v>2</v>
      </c>
      <c r="CA134" s="41">
        <v>0</v>
      </c>
      <c r="CB134" s="41">
        <v>3</v>
      </c>
      <c r="CC134" s="41">
        <v>2</v>
      </c>
      <c r="CD134" s="41">
        <v>1</v>
      </c>
      <c r="CE134" s="41">
        <v>1</v>
      </c>
      <c r="CF134" s="41">
        <v>0</v>
      </c>
      <c r="CG134" s="41">
        <v>1</v>
      </c>
      <c r="CH134" s="41">
        <v>1</v>
      </c>
      <c r="CI134" s="41">
        <v>2</v>
      </c>
      <c r="CJ134" s="41">
        <v>1</v>
      </c>
      <c r="CK134" s="41">
        <v>0</v>
      </c>
      <c r="CL134" s="41">
        <v>0</v>
      </c>
      <c r="CM134" s="41">
        <v>2</v>
      </c>
      <c r="CN134" s="41">
        <v>1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0</v>
      </c>
      <c r="DO134" s="41">
        <v>2</v>
      </c>
      <c r="DP134" s="41">
        <v>0</v>
      </c>
      <c r="DQ134" s="41">
        <v>0</v>
      </c>
      <c r="DR134" s="41">
        <v>0</v>
      </c>
      <c r="DS134" s="41">
        <v>0</v>
      </c>
      <c r="DT134" s="41">
        <v>1</v>
      </c>
      <c r="DU134" s="41">
        <v>1</v>
      </c>
      <c r="DV134" s="41">
        <v>0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0</v>
      </c>
      <c r="EC134" s="41">
        <v>1</v>
      </c>
      <c r="ED134" s="41">
        <v>0</v>
      </c>
      <c r="EE134" s="41">
        <v>0</v>
      </c>
      <c r="EF134" s="41">
        <v>0</v>
      </c>
      <c r="EG134" s="41">
        <v>1</v>
      </c>
      <c r="EH134" s="41">
        <v>0</v>
      </c>
      <c r="EI134" s="41">
        <v>0</v>
      </c>
      <c r="EJ134" s="41">
        <v>0</v>
      </c>
      <c r="EK134" s="41">
        <v>1</v>
      </c>
      <c r="EL134" s="41">
        <v>1</v>
      </c>
      <c r="EM134" s="41">
        <v>1</v>
      </c>
      <c r="EN134" s="41">
        <v>1</v>
      </c>
      <c r="EO134" s="41">
        <v>1</v>
      </c>
      <c r="EP134" s="41">
        <v>1</v>
      </c>
      <c r="EQ134" s="41">
        <v>1</v>
      </c>
      <c r="ER134" s="41">
        <v>0</v>
      </c>
      <c r="ES134" s="41">
        <v>1</v>
      </c>
      <c r="ET134" s="41">
        <v>0</v>
      </c>
      <c r="EU134" s="41">
        <v>0</v>
      </c>
      <c r="EV134" s="41">
        <v>0</v>
      </c>
      <c r="EW134" s="41">
        <v>0</v>
      </c>
      <c r="EX134" s="41">
        <v>1</v>
      </c>
      <c r="EY134" s="41">
        <v>1</v>
      </c>
      <c r="EZ134" s="41">
        <v>0</v>
      </c>
      <c r="FA134" s="41">
        <v>1</v>
      </c>
      <c r="FB134" s="41">
        <v>0</v>
      </c>
      <c r="FC134" s="41">
        <v>1</v>
      </c>
      <c r="FD134" s="41">
        <v>0</v>
      </c>
      <c r="FE134" s="41">
        <v>2</v>
      </c>
      <c r="FF134" s="41">
        <v>0</v>
      </c>
      <c r="FG134" s="41">
        <v>1</v>
      </c>
      <c r="FH134" s="41">
        <v>0</v>
      </c>
      <c r="FI134" s="41">
        <v>1</v>
      </c>
      <c r="FJ134" s="41">
        <v>1</v>
      </c>
      <c r="FK134" s="41">
        <v>2</v>
      </c>
      <c r="FL134" s="41">
        <v>0</v>
      </c>
      <c r="FM134" s="41">
        <v>1</v>
      </c>
      <c r="FN134" s="41">
        <v>0</v>
      </c>
      <c r="FO134" s="41">
        <v>2</v>
      </c>
      <c r="FP134" s="41">
        <v>1</v>
      </c>
      <c r="FQ134" s="41">
        <v>0</v>
      </c>
      <c r="FR134" s="41">
        <v>2</v>
      </c>
      <c r="FS134" s="41">
        <v>2</v>
      </c>
      <c r="FT134" s="41">
        <v>0</v>
      </c>
      <c r="FU134" s="41">
        <v>1</v>
      </c>
      <c r="FV134" s="41">
        <v>1</v>
      </c>
      <c r="FW134" s="41">
        <v>0</v>
      </c>
      <c r="FX134" s="41">
        <v>2</v>
      </c>
      <c r="FY134" s="41">
        <v>1</v>
      </c>
      <c r="FZ134" s="41">
        <v>1</v>
      </c>
      <c r="GA134" s="41">
        <v>1</v>
      </c>
      <c r="GB134" s="41">
        <v>0</v>
      </c>
      <c r="GC134" s="41">
        <v>1</v>
      </c>
      <c r="GD134" s="41">
        <v>3</v>
      </c>
      <c r="GE134" s="41">
        <v>1</v>
      </c>
      <c r="GF134" s="41">
        <v>2</v>
      </c>
      <c r="GG134" s="41">
        <v>1</v>
      </c>
      <c r="GH134" s="41">
        <v>3</v>
      </c>
      <c r="GI134" s="41">
        <v>1</v>
      </c>
      <c r="GJ134" s="41">
        <v>0</v>
      </c>
      <c r="GK134" s="41">
        <v>2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202011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0</v>
      </c>
      <c r="Y135" s="41">
        <v>1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1</v>
      </c>
      <c r="AG135" s="41">
        <v>0</v>
      </c>
      <c r="AH135" s="41">
        <v>0</v>
      </c>
      <c r="AI135" s="41">
        <v>0</v>
      </c>
      <c r="AJ135" s="41">
        <v>0</v>
      </c>
      <c r="AK135" s="41">
        <v>0</v>
      </c>
      <c r="AL135" s="41">
        <v>0</v>
      </c>
      <c r="AM135" s="41">
        <v>1</v>
      </c>
      <c r="AN135" s="41">
        <v>0</v>
      </c>
      <c r="AO135" s="41">
        <v>0</v>
      </c>
      <c r="AP135" s="41">
        <v>0</v>
      </c>
      <c r="AQ135" s="41">
        <v>0</v>
      </c>
      <c r="AR135" s="41">
        <v>0</v>
      </c>
      <c r="AS135" s="41">
        <v>0</v>
      </c>
      <c r="AT135" s="41">
        <v>0</v>
      </c>
      <c r="AU135" s="41">
        <v>0</v>
      </c>
      <c r="AV135" s="41">
        <v>0</v>
      </c>
      <c r="AW135" s="41">
        <v>1</v>
      </c>
      <c r="AX135" s="41">
        <v>0</v>
      </c>
      <c r="AY135" s="41">
        <v>1</v>
      </c>
      <c r="AZ135" s="41">
        <v>1</v>
      </c>
      <c r="BA135" s="41">
        <v>1</v>
      </c>
      <c r="BB135" s="41">
        <v>1</v>
      </c>
      <c r="BC135" s="41">
        <v>1</v>
      </c>
      <c r="BD135" s="41">
        <v>0</v>
      </c>
      <c r="BE135" s="41">
        <v>0</v>
      </c>
      <c r="BF135" s="41">
        <v>0</v>
      </c>
      <c r="BG135" s="41">
        <v>1</v>
      </c>
      <c r="BH135" s="41">
        <v>0</v>
      </c>
      <c r="BI135" s="41">
        <v>2</v>
      </c>
      <c r="BJ135" s="41">
        <v>1</v>
      </c>
      <c r="BK135" s="41">
        <v>3</v>
      </c>
      <c r="BL135" s="41">
        <v>1</v>
      </c>
      <c r="BM135" s="41">
        <v>0</v>
      </c>
      <c r="BN135" s="41">
        <v>1</v>
      </c>
      <c r="BO135" s="41">
        <v>0</v>
      </c>
      <c r="BP135" s="41">
        <v>0</v>
      </c>
      <c r="BQ135" s="41">
        <v>0</v>
      </c>
      <c r="BR135" s="41">
        <v>1</v>
      </c>
      <c r="BS135" s="41">
        <v>1</v>
      </c>
      <c r="BT135" s="41">
        <v>0</v>
      </c>
      <c r="BU135" s="41">
        <v>0</v>
      </c>
      <c r="BV135" s="41">
        <v>0</v>
      </c>
      <c r="BW135" s="41">
        <v>0</v>
      </c>
      <c r="BX135" s="41">
        <v>0</v>
      </c>
      <c r="BY135" s="41">
        <v>0</v>
      </c>
      <c r="BZ135" s="41">
        <v>0</v>
      </c>
      <c r="CA135" s="41">
        <v>0</v>
      </c>
      <c r="CB135" s="41">
        <v>1</v>
      </c>
      <c r="CC135" s="41">
        <v>0</v>
      </c>
      <c r="CD135" s="41">
        <v>1</v>
      </c>
      <c r="CE135" s="41">
        <v>0</v>
      </c>
      <c r="CF135" s="41">
        <v>0</v>
      </c>
      <c r="CG135" s="41">
        <v>2</v>
      </c>
      <c r="CH135" s="41">
        <v>0</v>
      </c>
      <c r="CI135" s="41">
        <v>1</v>
      </c>
      <c r="CJ135" s="41">
        <v>1</v>
      </c>
      <c r="CK135" s="41">
        <v>1</v>
      </c>
      <c r="CL135" s="41">
        <v>0</v>
      </c>
      <c r="CM135" s="41">
        <v>0</v>
      </c>
      <c r="CN135" s="41">
        <v>0</v>
      </c>
      <c r="CO135" s="41">
        <v>0</v>
      </c>
      <c r="CP135" s="41">
        <v>1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1</v>
      </c>
      <c r="EA135" s="41">
        <v>0</v>
      </c>
      <c r="EB135" s="41">
        <v>0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1</v>
      </c>
      <c r="EU135" s="41">
        <v>0</v>
      </c>
      <c r="EV135" s="41">
        <v>1</v>
      </c>
      <c r="EW135" s="41">
        <v>0</v>
      </c>
      <c r="EX135" s="41">
        <v>1</v>
      </c>
      <c r="EY135" s="41">
        <v>0</v>
      </c>
      <c r="EZ135" s="41">
        <v>1</v>
      </c>
      <c r="FA135" s="41">
        <v>0</v>
      </c>
      <c r="FB135" s="41">
        <v>1</v>
      </c>
      <c r="FC135" s="41">
        <v>0</v>
      </c>
      <c r="FD135" s="41">
        <v>1</v>
      </c>
      <c r="FE135" s="41">
        <v>1</v>
      </c>
      <c r="FF135" s="41">
        <v>0</v>
      </c>
      <c r="FG135" s="41">
        <v>0</v>
      </c>
      <c r="FH135" s="41">
        <v>1</v>
      </c>
      <c r="FI135" s="41">
        <v>0</v>
      </c>
      <c r="FJ135" s="41">
        <v>0</v>
      </c>
      <c r="FK135" s="41">
        <v>1</v>
      </c>
      <c r="FL135" s="41">
        <v>0</v>
      </c>
      <c r="FM135" s="41">
        <v>0</v>
      </c>
      <c r="FN135" s="41">
        <v>0</v>
      </c>
      <c r="FO135" s="41">
        <v>0</v>
      </c>
      <c r="FP135" s="41">
        <v>0</v>
      </c>
      <c r="FQ135" s="41">
        <v>0</v>
      </c>
      <c r="FR135" s="41">
        <v>1</v>
      </c>
      <c r="FS135" s="41">
        <v>1</v>
      </c>
      <c r="FT135" s="41">
        <v>0</v>
      </c>
      <c r="FU135" s="41">
        <v>0</v>
      </c>
      <c r="FV135" s="41">
        <v>0</v>
      </c>
      <c r="FW135" s="41">
        <v>0</v>
      </c>
      <c r="FX135" s="41">
        <v>2</v>
      </c>
      <c r="FY135" s="41">
        <v>0</v>
      </c>
      <c r="FZ135" s="41">
        <v>1</v>
      </c>
      <c r="GA135" s="41">
        <v>1</v>
      </c>
      <c r="GB135" s="41">
        <v>0</v>
      </c>
      <c r="GC135" s="41">
        <v>1</v>
      </c>
      <c r="GD135" s="41">
        <v>1</v>
      </c>
      <c r="GE135" s="41">
        <v>0</v>
      </c>
      <c r="GF135" s="41">
        <v>0</v>
      </c>
      <c r="GG135" s="41">
        <v>2</v>
      </c>
      <c r="GH135" s="41">
        <v>1</v>
      </c>
      <c r="GI135" s="41">
        <v>2</v>
      </c>
      <c r="GJ135" s="41">
        <v>0</v>
      </c>
      <c r="GK135" s="41">
        <v>0</v>
      </c>
      <c r="GL135" s="41">
        <v>0</v>
      </c>
      <c r="GM135" s="41">
        <v>0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202011</v>
      </c>
      <c r="B136" s="41">
        <v>364</v>
      </c>
      <c r="C136" s="41" t="s">
        <v>403</v>
      </c>
      <c r="D136" s="41">
        <v>0</v>
      </c>
      <c r="E136" s="41">
        <v>1</v>
      </c>
      <c r="F136" s="41">
        <v>0</v>
      </c>
      <c r="G136" s="41">
        <v>0</v>
      </c>
      <c r="H136" s="41">
        <v>1</v>
      </c>
      <c r="I136" s="41">
        <v>0</v>
      </c>
      <c r="J136" s="41">
        <v>0</v>
      </c>
      <c r="K136" s="41">
        <v>0</v>
      </c>
      <c r="L136" s="41">
        <v>1</v>
      </c>
      <c r="M136" s="41">
        <v>0</v>
      </c>
      <c r="N136" s="41">
        <v>0</v>
      </c>
      <c r="O136" s="41">
        <v>0</v>
      </c>
      <c r="P136" s="41">
        <v>0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0</v>
      </c>
      <c r="AC136" s="41">
        <v>1</v>
      </c>
      <c r="AD136" s="41">
        <v>1</v>
      </c>
      <c r="AE136" s="41">
        <v>0</v>
      </c>
      <c r="AF136" s="41">
        <v>0</v>
      </c>
      <c r="AG136" s="41">
        <v>0</v>
      </c>
      <c r="AH136" s="41">
        <v>0</v>
      </c>
      <c r="AI136" s="41">
        <v>1</v>
      </c>
      <c r="AJ136" s="41">
        <v>0</v>
      </c>
      <c r="AK136" s="41">
        <v>1</v>
      </c>
      <c r="AL136" s="41">
        <v>0</v>
      </c>
      <c r="AM136" s="41">
        <v>0</v>
      </c>
      <c r="AN136" s="41">
        <v>0</v>
      </c>
      <c r="AO136" s="41">
        <v>0</v>
      </c>
      <c r="AP136" s="41">
        <v>0</v>
      </c>
      <c r="AQ136" s="41">
        <v>0</v>
      </c>
      <c r="AR136" s="41">
        <v>1</v>
      </c>
      <c r="AS136" s="41">
        <v>0</v>
      </c>
      <c r="AT136" s="41">
        <v>0</v>
      </c>
      <c r="AU136" s="41">
        <v>0</v>
      </c>
      <c r="AV136" s="41">
        <v>0</v>
      </c>
      <c r="AW136" s="41">
        <v>0</v>
      </c>
      <c r="AX136" s="41">
        <v>0</v>
      </c>
      <c r="AY136" s="41">
        <v>1</v>
      </c>
      <c r="AZ136" s="41">
        <v>0</v>
      </c>
      <c r="BA136" s="41">
        <v>1</v>
      </c>
      <c r="BB136" s="41">
        <v>0</v>
      </c>
      <c r="BC136" s="41">
        <v>1</v>
      </c>
      <c r="BD136" s="41">
        <v>0</v>
      </c>
      <c r="BE136" s="41">
        <v>1</v>
      </c>
      <c r="BF136" s="41">
        <v>0</v>
      </c>
      <c r="BG136" s="41">
        <v>1</v>
      </c>
      <c r="BH136" s="41">
        <v>0</v>
      </c>
      <c r="BI136" s="41">
        <v>1</v>
      </c>
      <c r="BJ136" s="41">
        <v>0</v>
      </c>
      <c r="BK136" s="41">
        <v>0</v>
      </c>
      <c r="BL136" s="41">
        <v>1</v>
      </c>
      <c r="BM136" s="41">
        <v>0</v>
      </c>
      <c r="BN136" s="41">
        <v>0</v>
      </c>
      <c r="BO136" s="41">
        <v>0</v>
      </c>
      <c r="BP136" s="41">
        <v>2</v>
      </c>
      <c r="BQ136" s="41">
        <v>0</v>
      </c>
      <c r="BR136" s="41">
        <v>1</v>
      </c>
      <c r="BS136" s="41">
        <v>2</v>
      </c>
      <c r="BT136" s="41">
        <v>1</v>
      </c>
      <c r="BU136" s="41">
        <v>0</v>
      </c>
      <c r="BV136" s="41">
        <v>1</v>
      </c>
      <c r="BW136" s="41">
        <v>2</v>
      </c>
      <c r="BX136" s="41">
        <v>1</v>
      </c>
      <c r="BY136" s="41">
        <v>2</v>
      </c>
      <c r="BZ136" s="41">
        <v>0</v>
      </c>
      <c r="CA136" s="41">
        <v>0</v>
      </c>
      <c r="CB136" s="41">
        <v>0</v>
      </c>
      <c r="CC136" s="41">
        <v>3</v>
      </c>
      <c r="CD136" s="41">
        <v>0</v>
      </c>
      <c r="CE136" s="41">
        <v>0</v>
      </c>
      <c r="CF136" s="41">
        <v>0</v>
      </c>
      <c r="CG136" s="41">
        <v>0</v>
      </c>
      <c r="CH136" s="41">
        <v>0</v>
      </c>
      <c r="CI136" s="41">
        <v>0</v>
      </c>
      <c r="CJ136" s="41">
        <v>0</v>
      </c>
      <c r="CK136" s="41">
        <v>0</v>
      </c>
      <c r="CL136" s="41">
        <v>0</v>
      </c>
      <c r="CM136" s="41">
        <v>0</v>
      </c>
      <c r="CN136" s="41">
        <v>1</v>
      </c>
      <c r="CO136" s="41">
        <v>0</v>
      </c>
      <c r="CP136" s="41">
        <v>1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1</v>
      </c>
      <c r="DB136" s="41">
        <v>0</v>
      </c>
      <c r="DC136" s="41">
        <v>0</v>
      </c>
      <c r="DD136" s="41">
        <v>0</v>
      </c>
      <c r="DE136" s="41">
        <v>0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1</v>
      </c>
      <c r="DM136" s="41">
        <v>1</v>
      </c>
      <c r="DN136" s="41">
        <v>0</v>
      </c>
      <c r="DO136" s="41">
        <v>0</v>
      </c>
      <c r="DP136" s="41">
        <v>0</v>
      </c>
      <c r="DQ136" s="41">
        <v>1</v>
      </c>
      <c r="DR136" s="41">
        <v>1</v>
      </c>
      <c r="DS136" s="41">
        <v>0</v>
      </c>
      <c r="DT136" s="41">
        <v>0</v>
      </c>
      <c r="DU136" s="41">
        <v>0</v>
      </c>
      <c r="DV136" s="41">
        <v>0</v>
      </c>
      <c r="DW136" s="41">
        <v>1</v>
      </c>
      <c r="DX136" s="41">
        <v>0</v>
      </c>
      <c r="DY136" s="41">
        <v>0</v>
      </c>
      <c r="DZ136" s="41">
        <v>0</v>
      </c>
      <c r="EA136" s="41">
        <v>1</v>
      </c>
      <c r="EB136" s="41">
        <v>0</v>
      </c>
      <c r="EC136" s="41">
        <v>0</v>
      </c>
      <c r="ED136" s="41">
        <v>0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1</v>
      </c>
      <c r="EL136" s="41">
        <v>1</v>
      </c>
      <c r="EM136" s="41">
        <v>1</v>
      </c>
      <c r="EN136" s="41">
        <v>0</v>
      </c>
      <c r="EO136" s="41">
        <v>1</v>
      </c>
      <c r="EP136" s="41">
        <v>0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1</v>
      </c>
      <c r="EX136" s="41">
        <v>1</v>
      </c>
      <c r="EY136" s="41">
        <v>0</v>
      </c>
      <c r="EZ136" s="41">
        <v>0</v>
      </c>
      <c r="FA136" s="41">
        <v>1</v>
      </c>
      <c r="FB136" s="41">
        <v>0</v>
      </c>
      <c r="FC136" s="41">
        <v>0</v>
      </c>
      <c r="FD136" s="41">
        <v>1</v>
      </c>
      <c r="FE136" s="41">
        <v>2</v>
      </c>
      <c r="FF136" s="41">
        <v>1</v>
      </c>
      <c r="FG136" s="41">
        <v>0</v>
      </c>
      <c r="FH136" s="41">
        <v>0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1</v>
      </c>
      <c r="FO136" s="41">
        <v>1</v>
      </c>
      <c r="FP136" s="41">
        <v>0</v>
      </c>
      <c r="FQ136" s="41">
        <v>1</v>
      </c>
      <c r="FR136" s="41">
        <v>0</v>
      </c>
      <c r="FS136" s="41">
        <v>1</v>
      </c>
      <c r="FT136" s="41">
        <v>1</v>
      </c>
      <c r="FU136" s="41">
        <v>0</v>
      </c>
      <c r="FV136" s="41">
        <v>1</v>
      </c>
      <c r="FW136" s="41">
        <v>0</v>
      </c>
      <c r="FX136" s="41">
        <v>0</v>
      </c>
      <c r="FY136" s="41">
        <v>1</v>
      </c>
      <c r="FZ136" s="41">
        <v>0</v>
      </c>
      <c r="GA136" s="41">
        <v>1</v>
      </c>
      <c r="GB136" s="41">
        <v>2</v>
      </c>
      <c r="GC136" s="41">
        <v>0</v>
      </c>
      <c r="GD136" s="41">
        <v>0</v>
      </c>
      <c r="GE136" s="41">
        <v>0</v>
      </c>
      <c r="GF136" s="41">
        <v>0</v>
      </c>
      <c r="GG136" s="41">
        <v>2</v>
      </c>
      <c r="GH136" s="41">
        <v>0</v>
      </c>
      <c r="GI136" s="41">
        <v>0</v>
      </c>
      <c r="GJ136" s="41">
        <v>2</v>
      </c>
      <c r="GK136" s="41">
        <v>0</v>
      </c>
      <c r="GL136" s="41">
        <v>1</v>
      </c>
      <c r="GM136" s="41">
        <v>0</v>
      </c>
      <c r="GN136" s="41">
        <v>0</v>
      </c>
      <c r="GO136" s="41">
        <v>0</v>
      </c>
      <c r="GP136" s="41">
        <v>2</v>
      </c>
      <c r="GQ136" s="41">
        <v>1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202011</v>
      </c>
      <c r="B137" s="41">
        <v>365</v>
      </c>
      <c r="C137" s="41" t="s">
        <v>404</v>
      </c>
      <c r="D137" s="41">
        <v>0</v>
      </c>
      <c r="E137" s="41">
        <v>0</v>
      </c>
      <c r="F137" s="41">
        <v>0</v>
      </c>
      <c r="G137" s="41">
        <v>1</v>
      </c>
      <c r="H137" s="41">
        <v>1</v>
      </c>
      <c r="I137" s="41">
        <v>0</v>
      </c>
      <c r="J137" s="41">
        <v>0</v>
      </c>
      <c r="K137" s="41">
        <v>0</v>
      </c>
      <c r="L137" s="41">
        <v>1</v>
      </c>
      <c r="M137" s="41">
        <v>0</v>
      </c>
      <c r="N137" s="41">
        <v>0</v>
      </c>
      <c r="O137" s="41">
        <v>0</v>
      </c>
      <c r="P137" s="41">
        <v>0</v>
      </c>
      <c r="Q137" s="41">
        <v>1</v>
      </c>
      <c r="R137" s="41">
        <v>1</v>
      </c>
      <c r="S137" s="41">
        <v>0</v>
      </c>
      <c r="T137" s="41">
        <v>0</v>
      </c>
      <c r="U137" s="41">
        <v>0</v>
      </c>
      <c r="V137" s="41">
        <v>1</v>
      </c>
      <c r="W137" s="41">
        <v>1</v>
      </c>
      <c r="X137" s="41">
        <v>0</v>
      </c>
      <c r="Y137" s="41">
        <v>0</v>
      </c>
      <c r="Z137" s="41">
        <v>0</v>
      </c>
      <c r="AA137" s="41">
        <v>1</v>
      </c>
      <c r="AB137" s="41">
        <v>0</v>
      </c>
      <c r="AC137" s="41">
        <v>0</v>
      </c>
      <c r="AD137" s="41">
        <v>0</v>
      </c>
      <c r="AE137" s="41">
        <v>0</v>
      </c>
      <c r="AF137" s="41">
        <v>0</v>
      </c>
      <c r="AG137" s="41">
        <v>1</v>
      </c>
      <c r="AH137" s="41">
        <v>1</v>
      </c>
      <c r="AI137" s="41">
        <v>1</v>
      </c>
      <c r="AJ137" s="41">
        <v>0</v>
      </c>
      <c r="AK137" s="41">
        <v>0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0</v>
      </c>
      <c r="AU137" s="41">
        <v>1</v>
      </c>
      <c r="AV137" s="41">
        <v>1</v>
      </c>
      <c r="AW137" s="41">
        <v>0</v>
      </c>
      <c r="AX137" s="41">
        <v>0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0</v>
      </c>
      <c r="BE137" s="41">
        <v>1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0</v>
      </c>
      <c r="BL137" s="41">
        <v>2</v>
      </c>
      <c r="BM137" s="41">
        <v>0</v>
      </c>
      <c r="BN137" s="41">
        <v>1</v>
      </c>
      <c r="BO137" s="41">
        <v>0</v>
      </c>
      <c r="BP137" s="41">
        <v>0</v>
      </c>
      <c r="BQ137" s="41">
        <v>1</v>
      </c>
      <c r="BR137" s="41">
        <v>0</v>
      </c>
      <c r="BS137" s="41">
        <v>0</v>
      </c>
      <c r="BT137" s="41">
        <v>0</v>
      </c>
      <c r="BU137" s="41">
        <v>1</v>
      </c>
      <c r="BV137" s="41">
        <v>0</v>
      </c>
      <c r="BW137" s="41">
        <v>2</v>
      </c>
      <c r="BX137" s="41">
        <v>0</v>
      </c>
      <c r="BY137" s="41">
        <v>0</v>
      </c>
      <c r="BZ137" s="41">
        <v>1</v>
      </c>
      <c r="CA137" s="41">
        <v>0</v>
      </c>
      <c r="CB137" s="41">
        <v>1</v>
      </c>
      <c r="CC137" s="41">
        <v>0</v>
      </c>
      <c r="CD137" s="41">
        <v>0</v>
      </c>
      <c r="CE137" s="41">
        <v>1</v>
      </c>
      <c r="CF137" s="41">
        <v>0</v>
      </c>
      <c r="CG137" s="41">
        <v>0</v>
      </c>
      <c r="CH137" s="41">
        <v>0</v>
      </c>
      <c r="CI137" s="41">
        <v>1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0</v>
      </c>
      <c r="DE137" s="41">
        <v>1</v>
      </c>
      <c r="DF137" s="41">
        <v>0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1</v>
      </c>
      <c r="DQ137" s="41">
        <v>0</v>
      </c>
      <c r="DR137" s="41">
        <v>0</v>
      </c>
      <c r="DS137" s="41">
        <v>0</v>
      </c>
      <c r="DT137" s="41">
        <v>1</v>
      </c>
      <c r="DU137" s="41">
        <v>0</v>
      </c>
      <c r="DV137" s="41">
        <v>1</v>
      </c>
      <c r="DW137" s="41">
        <v>1</v>
      </c>
      <c r="DX137" s="41">
        <v>1</v>
      </c>
      <c r="DY137" s="41">
        <v>0</v>
      </c>
      <c r="DZ137" s="41">
        <v>0</v>
      </c>
      <c r="EA137" s="41">
        <v>1</v>
      </c>
      <c r="EB137" s="41">
        <v>1</v>
      </c>
      <c r="EC137" s="41">
        <v>0</v>
      </c>
      <c r="ED137" s="41">
        <v>0</v>
      </c>
      <c r="EE137" s="41">
        <v>0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0</v>
      </c>
      <c r="ES137" s="41">
        <v>1</v>
      </c>
      <c r="ET137" s="41">
        <v>1</v>
      </c>
      <c r="EU137" s="41">
        <v>0</v>
      </c>
      <c r="EV137" s="41">
        <v>0</v>
      </c>
      <c r="EW137" s="41">
        <v>0</v>
      </c>
      <c r="EX137" s="41">
        <v>0</v>
      </c>
      <c r="EY137" s="41">
        <v>0</v>
      </c>
      <c r="EZ137" s="41">
        <v>0</v>
      </c>
      <c r="FA137" s="41">
        <v>0</v>
      </c>
      <c r="FB137" s="41">
        <v>1</v>
      </c>
      <c r="FC137" s="41">
        <v>0</v>
      </c>
      <c r="FD137" s="41">
        <v>0</v>
      </c>
      <c r="FE137" s="41">
        <v>2</v>
      </c>
      <c r="FF137" s="41">
        <v>0</v>
      </c>
      <c r="FG137" s="41">
        <v>0</v>
      </c>
      <c r="FH137" s="41">
        <v>0</v>
      </c>
      <c r="FI137" s="41">
        <v>0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0</v>
      </c>
      <c r="FP137" s="41">
        <v>0</v>
      </c>
      <c r="FQ137" s="41">
        <v>1</v>
      </c>
      <c r="FR137" s="41">
        <v>0</v>
      </c>
      <c r="FS137" s="41">
        <v>1</v>
      </c>
      <c r="FT137" s="41">
        <v>2</v>
      </c>
      <c r="FU137" s="41">
        <v>1</v>
      </c>
      <c r="FV137" s="41">
        <v>0</v>
      </c>
      <c r="FW137" s="41">
        <v>0</v>
      </c>
      <c r="FX137" s="41">
        <v>0</v>
      </c>
      <c r="FY137" s="41">
        <v>0</v>
      </c>
      <c r="FZ137" s="41">
        <v>1</v>
      </c>
      <c r="GA137" s="41">
        <v>1</v>
      </c>
      <c r="GB137" s="41">
        <v>1</v>
      </c>
      <c r="GC137" s="41">
        <v>0</v>
      </c>
      <c r="GD137" s="41">
        <v>0</v>
      </c>
      <c r="GE137" s="41">
        <v>0</v>
      </c>
      <c r="GF137" s="41">
        <v>0</v>
      </c>
      <c r="GG137" s="41">
        <v>0</v>
      </c>
      <c r="GH137" s="41">
        <v>1</v>
      </c>
      <c r="GI137" s="41">
        <v>1</v>
      </c>
      <c r="GJ137" s="41">
        <v>0</v>
      </c>
      <c r="GK137" s="41">
        <v>0</v>
      </c>
      <c r="GL137" s="41">
        <v>1</v>
      </c>
      <c r="GM137" s="41">
        <v>0</v>
      </c>
      <c r="GN137" s="41">
        <v>0</v>
      </c>
      <c r="GO137" s="41">
        <v>0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202011</v>
      </c>
      <c r="B138" s="41">
        <v>366</v>
      </c>
      <c r="C138" s="41" t="s">
        <v>405</v>
      </c>
      <c r="D138" s="41">
        <v>0</v>
      </c>
      <c r="E138" s="41">
        <v>0</v>
      </c>
      <c r="F138" s="41">
        <v>0</v>
      </c>
      <c r="G138" s="41">
        <v>1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0</v>
      </c>
      <c r="O138" s="41">
        <v>1</v>
      </c>
      <c r="P138" s="41">
        <v>0</v>
      </c>
      <c r="Q138" s="41">
        <v>1</v>
      </c>
      <c r="R138" s="41">
        <v>0</v>
      </c>
      <c r="S138" s="41">
        <v>0</v>
      </c>
      <c r="T138" s="41">
        <v>1</v>
      </c>
      <c r="U138" s="41">
        <v>0</v>
      </c>
      <c r="V138" s="41">
        <v>0</v>
      </c>
      <c r="W138" s="41">
        <v>0</v>
      </c>
      <c r="X138" s="41">
        <v>0</v>
      </c>
      <c r="Y138" s="41">
        <v>1</v>
      </c>
      <c r="Z138" s="41">
        <v>1</v>
      </c>
      <c r="AA138" s="41">
        <v>1</v>
      </c>
      <c r="AB138" s="41">
        <v>0</v>
      </c>
      <c r="AC138" s="41">
        <v>1</v>
      </c>
      <c r="AD138" s="41">
        <v>0</v>
      </c>
      <c r="AE138" s="41">
        <v>0</v>
      </c>
      <c r="AF138" s="41">
        <v>0</v>
      </c>
      <c r="AG138" s="41">
        <v>0</v>
      </c>
      <c r="AH138" s="41">
        <v>1</v>
      </c>
      <c r="AI138" s="41">
        <v>0</v>
      </c>
      <c r="AJ138" s="41">
        <v>0</v>
      </c>
      <c r="AK138" s="41">
        <v>1</v>
      </c>
      <c r="AL138" s="41">
        <v>1</v>
      </c>
      <c r="AM138" s="41">
        <v>0</v>
      </c>
      <c r="AN138" s="41">
        <v>0</v>
      </c>
      <c r="AO138" s="41">
        <v>2</v>
      </c>
      <c r="AP138" s="41">
        <v>0</v>
      </c>
      <c r="AQ138" s="41">
        <v>0</v>
      </c>
      <c r="AR138" s="41">
        <v>0</v>
      </c>
      <c r="AS138" s="41">
        <v>0</v>
      </c>
      <c r="AT138" s="41">
        <v>0</v>
      </c>
      <c r="AU138" s="41">
        <v>1</v>
      </c>
      <c r="AV138" s="41">
        <v>0</v>
      </c>
      <c r="AW138" s="41">
        <v>0</v>
      </c>
      <c r="AX138" s="41">
        <v>1</v>
      </c>
      <c r="AY138" s="41">
        <v>1</v>
      </c>
      <c r="AZ138" s="41">
        <v>0</v>
      </c>
      <c r="BA138" s="41">
        <v>1</v>
      </c>
      <c r="BB138" s="41">
        <v>1</v>
      </c>
      <c r="BC138" s="41">
        <v>0</v>
      </c>
      <c r="BD138" s="41">
        <v>0</v>
      </c>
      <c r="BE138" s="41">
        <v>0</v>
      </c>
      <c r="BF138" s="41">
        <v>1</v>
      </c>
      <c r="BG138" s="41">
        <v>0</v>
      </c>
      <c r="BH138" s="41">
        <v>0</v>
      </c>
      <c r="BI138" s="41">
        <v>0</v>
      </c>
      <c r="BJ138" s="41">
        <v>2</v>
      </c>
      <c r="BK138" s="41">
        <v>0</v>
      </c>
      <c r="BL138" s="41">
        <v>0</v>
      </c>
      <c r="BM138" s="41">
        <v>0</v>
      </c>
      <c r="BN138" s="41">
        <v>0</v>
      </c>
      <c r="BO138" s="41">
        <v>1</v>
      </c>
      <c r="BP138" s="41">
        <v>0</v>
      </c>
      <c r="BQ138" s="41">
        <v>0</v>
      </c>
      <c r="BR138" s="41">
        <v>1</v>
      </c>
      <c r="BS138" s="41">
        <v>0</v>
      </c>
      <c r="BT138" s="41">
        <v>1</v>
      </c>
      <c r="BU138" s="41">
        <v>2</v>
      </c>
      <c r="BV138" s="41">
        <v>1</v>
      </c>
      <c r="BW138" s="41">
        <v>0</v>
      </c>
      <c r="BX138" s="41">
        <v>0</v>
      </c>
      <c r="BY138" s="41">
        <v>1</v>
      </c>
      <c r="BZ138" s="41">
        <v>0</v>
      </c>
      <c r="CA138" s="41">
        <v>0</v>
      </c>
      <c r="CB138" s="41">
        <v>0</v>
      </c>
      <c r="CC138" s="41">
        <v>1</v>
      </c>
      <c r="CD138" s="41">
        <v>0</v>
      </c>
      <c r="CE138" s="41">
        <v>0</v>
      </c>
      <c r="CF138" s="41">
        <v>1</v>
      </c>
      <c r="CG138" s="41">
        <v>0</v>
      </c>
      <c r="CH138" s="41">
        <v>1</v>
      </c>
      <c r="CI138" s="41">
        <v>1</v>
      </c>
      <c r="CJ138" s="41">
        <v>0</v>
      </c>
      <c r="CK138" s="41">
        <v>0</v>
      </c>
      <c r="CL138" s="41">
        <v>0</v>
      </c>
      <c r="CM138" s="41">
        <v>0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1</v>
      </c>
      <c r="CX138" s="41">
        <v>0</v>
      </c>
      <c r="CY138" s="41">
        <v>0</v>
      </c>
      <c r="CZ138" s="41">
        <v>0</v>
      </c>
      <c r="DA138" s="41">
        <v>1</v>
      </c>
      <c r="DB138" s="41">
        <v>0</v>
      </c>
      <c r="DC138" s="41">
        <v>0</v>
      </c>
      <c r="DD138" s="41">
        <v>0</v>
      </c>
      <c r="DE138" s="41">
        <v>0</v>
      </c>
      <c r="DF138" s="41">
        <v>1</v>
      </c>
      <c r="DG138" s="41">
        <v>0</v>
      </c>
      <c r="DH138" s="41">
        <v>0</v>
      </c>
      <c r="DI138" s="41">
        <v>0</v>
      </c>
      <c r="DJ138" s="41">
        <v>1</v>
      </c>
      <c r="DK138" s="41">
        <v>0</v>
      </c>
      <c r="DL138" s="41">
        <v>1</v>
      </c>
      <c r="DM138" s="41">
        <v>0</v>
      </c>
      <c r="DN138" s="41">
        <v>0</v>
      </c>
      <c r="DO138" s="41">
        <v>0</v>
      </c>
      <c r="DP138" s="41">
        <v>0</v>
      </c>
      <c r="DQ138" s="41">
        <v>1</v>
      </c>
      <c r="DR138" s="41">
        <v>0</v>
      </c>
      <c r="DS138" s="41">
        <v>0</v>
      </c>
      <c r="DT138" s="41">
        <v>0</v>
      </c>
      <c r="DU138" s="41">
        <v>0</v>
      </c>
      <c r="DV138" s="41">
        <v>0</v>
      </c>
      <c r="DW138" s="41">
        <v>0</v>
      </c>
      <c r="DX138" s="41">
        <v>0</v>
      </c>
      <c r="DY138" s="41">
        <v>2</v>
      </c>
      <c r="DZ138" s="41">
        <v>0</v>
      </c>
      <c r="EA138" s="41">
        <v>0</v>
      </c>
      <c r="EB138" s="41">
        <v>0</v>
      </c>
      <c r="EC138" s="41">
        <v>0</v>
      </c>
      <c r="ED138" s="41">
        <v>0</v>
      </c>
      <c r="EE138" s="41">
        <v>0</v>
      </c>
      <c r="EF138" s="41">
        <v>1</v>
      </c>
      <c r="EG138" s="41">
        <v>0</v>
      </c>
      <c r="EH138" s="41">
        <v>0</v>
      </c>
      <c r="EI138" s="41">
        <v>0</v>
      </c>
      <c r="EJ138" s="41">
        <v>0</v>
      </c>
      <c r="EK138" s="41">
        <v>0</v>
      </c>
      <c r="EL138" s="41">
        <v>2</v>
      </c>
      <c r="EM138" s="41">
        <v>0</v>
      </c>
      <c r="EN138" s="41">
        <v>0</v>
      </c>
      <c r="EO138" s="41">
        <v>0</v>
      </c>
      <c r="EP138" s="41">
        <v>0</v>
      </c>
      <c r="EQ138" s="41">
        <v>0</v>
      </c>
      <c r="ER138" s="41">
        <v>0</v>
      </c>
      <c r="ES138" s="41">
        <v>1</v>
      </c>
      <c r="ET138" s="41">
        <v>0</v>
      </c>
      <c r="EU138" s="41">
        <v>0</v>
      </c>
      <c r="EV138" s="41">
        <v>2</v>
      </c>
      <c r="EW138" s="41">
        <v>0</v>
      </c>
      <c r="EX138" s="41">
        <v>0</v>
      </c>
      <c r="EY138" s="41">
        <v>0</v>
      </c>
      <c r="EZ138" s="41">
        <v>1</v>
      </c>
      <c r="FA138" s="41">
        <v>0</v>
      </c>
      <c r="FB138" s="41">
        <v>1</v>
      </c>
      <c r="FC138" s="41">
        <v>0</v>
      </c>
      <c r="FD138" s="41">
        <v>0</v>
      </c>
      <c r="FE138" s="41">
        <v>0</v>
      </c>
      <c r="FF138" s="41">
        <v>2</v>
      </c>
      <c r="FG138" s="41">
        <v>0</v>
      </c>
      <c r="FH138" s="41">
        <v>0</v>
      </c>
      <c r="FI138" s="41">
        <v>0</v>
      </c>
      <c r="FJ138" s="41">
        <v>0</v>
      </c>
      <c r="FK138" s="41">
        <v>0</v>
      </c>
      <c r="FL138" s="41">
        <v>0</v>
      </c>
      <c r="FM138" s="41">
        <v>1</v>
      </c>
      <c r="FN138" s="41">
        <v>0</v>
      </c>
      <c r="FO138" s="41">
        <v>0</v>
      </c>
      <c r="FP138" s="41">
        <v>1</v>
      </c>
      <c r="FQ138" s="41">
        <v>0</v>
      </c>
      <c r="FR138" s="41">
        <v>1</v>
      </c>
      <c r="FS138" s="41">
        <v>0</v>
      </c>
      <c r="FT138" s="41">
        <v>1</v>
      </c>
      <c r="FU138" s="41">
        <v>1</v>
      </c>
      <c r="FV138" s="41">
        <v>0</v>
      </c>
      <c r="FW138" s="41">
        <v>0</v>
      </c>
      <c r="FX138" s="41">
        <v>0</v>
      </c>
      <c r="FY138" s="41">
        <v>2</v>
      </c>
      <c r="FZ138" s="41">
        <v>1</v>
      </c>
      <c r="GA138" s="41">
        <v>0</v>
      </c>
      <c r="GB138" s="41">
        <v>0</v>
      </c>
      <c r="GC138" s="41">
        <v>1</v>
      </c>
      <c r="GD138" s="41">
        <v>0</v>
      </c>
      <c r="GE138" s="41">
        <v>1</v>
      </c>
      <c r="GF138" s="41">
        <v>2</v>
      </c>
      <c r="GG138" s="41">
        <v>0</v>
      </c>
      <c r="GH138" s="41">
        <v>0</v>
      </c>
      <c r="GI138" s="41">
        <v>0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1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202011</v>
      </c>
      <c r="B139" s="41">
        <v>367</v>
      </c>
      <c r="C139" s="41" t="s">
        <v>406</v>
      </c>
      <c r="D139" s="41">
        <v>0</v>
      </c>
      <c r="E139" s="41">
        <v>0</v>
      </c>
      <c r="F139" s="41">
        <v>0</v>
      </c>
      <c r="G139" s="41">
        <v>2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1</v>
      </c>
      <c r="W139" s="41">
        <v>0</v>
      </c>
      <c r="X139" s="41">
        <v>0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1</v>
      </c>
      <c r="AI139" s="41">
        <v>0</v>
      </c>
      <c r="AJ139" s="41">
        <v>1</v>
      </c>
      <c r="AK139" s="41">
        <v>0</v>
      </c>
      <c r="AL139" s="41">
        <v>0</v>
      </c>
      <c r="AM139" s="41">
        <v>1</v>
      </c>
      <c r="AN139" s="41">
        <v>0</v>
      </c>
      <c r="AO139" s="41">
        <v>0</v>
      </c>
      <c r="AP139" s="41">
        <v>0</v>
      </c>
      <c r="AQ139" s="41">
        <v>0</v>
      </c>
      <c r="AR139" s="41">
        <v>1</v>
      </c>
      <c r="AS139" s="41">
        <v>0</v>
      </c>
      <c r="AT139" s="41">
        <v>0</v>
      </c>
      <c r="AU139" s="41">
        <v>0</v>
      </c>
      <c r="AV139" s="41">
        <v>2</v>
      </c>
      <c r="AW139" s="41">
        <v>1</v>
      </c>
      <c r="AX139" s="41">
        <v>1</v>
      </c>
      <c r="AY139" s="41">
        <v>1</v>
      </c>
      <c r="AZ139" s="41">
        <v>1</v>
      </c>
      <c r="BA139" s="41">
        <v>0</v>
      </c>
      <c r="BB139" s="41">
        <v>0</v>
      </c>
      <c r="BC139" s="41">
        <v>1</v>
      </c>
      <c r="BD139" s="41">
        <v>1</v>
      </c>
      <c r="BE139" s="41">
        <v>0</v>
      </c>
      <c r="BF139" s="41">
        <v>0</v>
      </c>
      <c r="BG139" s="41">
        <v>2</v>
      </c>
      <c r="BH139" s="41">
        <v>0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1</v>
      </c>
      <c r="BP139" s="41">
        <v>0</v>
      </c>
      <c r="BQ139" s="41">
        <v>0</v>
      </c>
      <c r="BR139" s="41">
        <v>0</v>
      </c>
      <c r="BS139" s="41">
        <v>1</v>
      </c>
      <c r="BT139" s="41">
        <v>0</v>
      </c>
      <c r="BU139" s="41">
        <v>1</v>
      </c>
      <c r="BV139" s="41">
        <v>0</v>
      </c>
      <c r="BW139" s="41">
        <v>2</v>
      </c>
      <c r="BX139" s="41">
        <v>1</v>
      </c>
      <c r="BY139" s="41">
        <v>0</v>
      </c>
      <c r="BZ139" s="41">
        <v>1</v>
      </c>
      <c r="CA139" s="41">
        <v>0</v>
      </c>
      <c r="CB139" s="41">
        <v>0</v>
      </c>
      <c r="CC139" s="41">
        <v>2</v>
      </c>
      <c r="CD139" s="41">
        <v>1</v>
      </c>
      <c r="CE139" s="41">
        <v>0</v>
      </c>
      <c r="CF139" s="41">
        <v>0</v>
      </c>
      <c r="CG139" s="41">
        <v>0</v>
      </c>
      <c r="CH139" s="41">
        <v>2</v>
      </c>
      <c r="CI139" s="41">
        <v>0</v>
      </c>
      <c r="CJ139" s="41">
        <v>1</v>
      </c>
      <c r="CK139" s="41">
        <v>0</v>
      </c>
      <c r="CL139" s="41">
        <v>1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1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1</v>
      </c>
      <c r="DH139" s="41">
        <v>0</v>
      </c>
      <c r="DI139" s="41">
        <v>0</v>
      </c>
      <c r="DJ139" s="41">
        <v>0</v>
      </c>
      <c r="DK139" s="41">
        <v>1</v>
      </c>
      <c r="DL139" s="41">
        <v>0</v>
      </c>
      <c r="DM139" s="41">
        <v>0</v>
      </c>
      <c r="DN139" s="41">
        <v>0</v>
      </c>
      <c r="DO139" s="41">
        <v>0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0</v>
      </c>
      <c r="EE139" s="41">
        <v>1</v>
      </c>
      <c r="EF139" s="41">
        <v>1</v>
      </c>
      <c r="EG139" s="41">
        <v>1</v>
      </c>
      <c r="EH139" s="41">
        <v>0</v>
      </c>
      <c r="EI139" s="41">
        <v>0</v>
      </c>
      <c r="EJ139" s="41">
        <v>0</v>
      </c>
      <c r="EK139" s="41">
        <v>1</v>
      </c>
      <c r="EL139" s="41">
        <v>0</v>
      </c>
      <c r="EM139" s="41">
        <v>0</v>
      </c>
      <c r="EN139" s="41">
        <v>1</v>
      </c>
      <c r="EO139" s="41">
        <v>0</v>
      </c>
      <c r="EP139" s="41">
        <v>0</v>
      </c>
      <c r="EQ139" s="41">
        <v>0</v>
      </c>
      <c r="ER139" s="41">
        <v>0</v>
      </c>
      <c r="ES139" s="41">
        <v>0</v>
      </c>
      <c r="ET139" s="41">
        <v>1</v>
      </c>
      <c r="EU139" s="41">
        <v>0</v>
      </c>
      <c r="EV139" s="41">
        <v>1</v>
      </c>
      <c r="EW139" s="41">
        <v>0</v>
      </c>
      <c r="EX139" s="41">
        <v>0</v>
      </c>
      <c r="EY139" s="41">
        <v>1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0</v>
      </c>
      <c r="FG139" s="41">
        <v>1</v>
      </c>
      <c r="FH139" s="41">
        <v>0</v>
      </c>
      <c r="FI139" s="41">
        <v>0</v>
      </c>
      <c r="FJ139" s="41">
        <v>0</v>
      </c>
      <c r="FK139" s="41">
        <v>0</v>
      </c>
      <c r="FL139" s="41">
        <v>1</v>
      </c>
      <c r="FM139" s="41">
        <v>2</v>
      </c>
      <c r="FN139" s="41">
        <v>2</v>
      </c>
      <c r="FO139" s="41">
        <v>1</v>
      </c>
      <c r="FP139" s="41">
        <v>0</v>
      </c>
      <c r="FQ139" s="41">
        <v>0</v>
      </c>
      <c r="FR139" s="41">
        <v>0</v>
      </c>
      <c r="FS139" s="41">
        <v>0</v>
      </c>
      <c r="FT139" s="41">
        <v>1</v>
      </c>
      <c r="FU139" s="41">
        <v>0</v>
      </c>
      <c r="FV139" s="41">
        <v>0</v>
      </c>
      <c r="FW139" s="41">
        <v>0</v>
      </c>
      <c r="FX139" s="41">
        <v>1</v>
      </c>
      <c r="FY139" s="41">
        <v>1</v>
      </c>
      <c r="FZ139" s="41">
        <v>1</v>
      </c>
      <c r="GA139" s="41">
        <v>2</v>
      </c>
      <c r="GB139" s="41">
        <v>1</v>
      </c>
      <c r="GC139" s="41">
        <v>1</v>
      </c>
      <c r="GD139" s="41">
        <v>0</v>
      </c>
      <c r="GE139" s="41">
        <v>0</v>
      </c>
      <c r="GF139" s="41">
        <v>0</v>
      </c>
      <c r="GG139" s="41">
        <v>0</v>
      </c>
      <c r="GH139" s="41">
        <v>0</v>
      </c>
      <c r="GI139" s="41">
        <v>1</v>
      </c>
      <c r="GJ139" s="41">
        <v>0</v>
      </c>
      <c r="GK139" s="41">
        <v>1</v>
      </c>
      <c r="GL139" s="41">
        <v>0</v>
      </c>
      <c r="GM139" s="41">
        <v>0</v>
      </c>
      <c r="GN139" s="41">
        <v>0</v>
      </c>
      <c r="GO139" s="41">
        <v>1</v>
      </c>
      <c r="GP139" s="41">
        <v>0</v>
      </c>
      <c r="GQ139" s="41">
        <v>0</v>
      </c>
      <c r="GR139" s="41">
        <v>0</v>
      </c>
      <c r="GS139" s="41">
        <v>1</v>
      </c>
      <c r="GT139" s="41">
        <v>0</v>
      </c>
      <c r="GU139" s="41">
        <v>0</v>
      </c>
      <c r="GV139" s="41">
        <v>0</v>
      </c>
      <c r="GW139" s="41">
        <v>1</v>
      </c>
    </row>
    <row r="140" spans="1:205" x14ac:dyDescent="0.15">
      <c r="A140" s="41">
        <v>202011</v>
      </c>
      <c r="B140" s="41">
        <v>368</v>
      </c>
      <c r="C140" s="41" t="s">
        <v>407</v>
      </c>
      <c r="D140" s="41">
        <v>0</v>
      </c>
      <c r="E140" s="41">
        <v>1</v>
      </c>
      <c r="F140" s="41">
        <v>1</v>
      </c>
      <c r="G140" s="41">
        <v>1</v>
      </c>
      <c r="H140" s="41">
        <v>0</v>
      </c>
      <c r="I140" s="41">
        <v>1</v>
      </c>
      <c r="J140" s="41">
        <v>0</v>
      </c>
      <c r="K140" s="41">
        <v>1</v>
      </c>
      <c r="L140" s="41">
        <v>0</v>
      </c>
      <c r="M140" s="41">
        <v>0</v>
      </c>
      <c r="N140" s="41">
        <v>0</v>
      </c>
      <c r="O140" s="41">
        <v>0</v>
      </c>
      <c r="P140" s="41">
        <v>1</v>
      </c>
      <c r="Q140" s="41">
        <v>1</v>
      </c>
      <c r="R140" s="41">
        <v>1</v>
      </c>
      <c r="S140" s="41">
        <v>1</v>
      </c>
      <c r="T140" s="41">
        <v>1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1</v>
      </c>
      <c r="AA140" s="41">
        <v>0</v>
      </c>
      <c r="AB140" s="41">
        <v>0</v>
      </c>
      <c r="AC140" s="41">
        <v>1</v>
      </c>
      <c r="AD140" s="41">
        <v>0</v>
      </c>
      <c r="AE140" s="41">
        <v>1</v>
      </c>
      <c r="AF140" s="41">
        <v>0</v>
      </c>
      <c r="AG140" s="41">
        <v>0</v>
      </c>
      <c r="AH140" s="41">
        <v>1</v>
      </c>
      <c r="AI140" s="41">
        <v>0</v>
      </c>
      <c r="AJ140" s="41">
        <v>0</v>
      </c>
      <c r="AK140" s="41">
        <v>1</v>
      </c>
      <c r="AL140" s="41">
        <v>0</v>
      </c>
      <c r="AM140" s="41">
        <v>0</v>
      </c>
      <c r="AN140" s="41">
        <v>0</v>
      </c>
      <c r="AO140" s="41">
        <v>1</v>
      </c>
      <c r="AP140" s="41">
        <v>0</v>
      </c>
      <c r="AQ140" s="41">
        <v>0</v>
      </c>
      <c r="AR140" s="41">
        <v>0</v>
      </c>
      <c r="AS140" s="41">
        <v>0</v>
      </c>
      <c r="AT140" s="41">
        <v>0</v>
      </c>
      <c r="AU140" s="41">
        <v>0</v>
      </c>
      <c r="AV140" s="41">
        <v>0</v>
      </c>
      <c r="AW140" s="41">
        <v>0</v>
      </c>
      <c r="AX140" s="41">
        <v>1</v>
      </c>
      <c r="AY140" s="41">
        <v>1</v>
      </c>
      <c r="AZ140" s="41">
        <v>0</v>
      </c>
      <c r="BA140" s="41">
        <v>0</v>
      </c>
      <c r="BB140" s="41">
        <v>0</v>
      </c>
      <c r="BC140" s="41">
        <v>1</v>
      </c>
      <c r="BD140" s="41">
        <v>0</v>
      </c>
      <c r="BE140" s="41">
        <v>1</v>
      </c>
      <c r="BF140" s="41">
        <v>1</v>
      </c>
      <c r="BG140" s="41">
        <v>0</v>
      </c>
      <c r="BH140" s="41">
        <v>0</v>
      </c>
      <c r="BI140" s="41">
        <v>1</v>
      </c>
      <c r="BJ140" s="41">
        <v>0</v>
      </c>
      <c r="BK140" s="41">
        <v>0</v>
      </c>
      <c r="BL140" s="41">
        <v>1</v>
      </c>
      <c r="BM140" s="41">
        <v>0</v>
      </c>
      <c r="BN140" s="41">
        <v>0</v>
      </c>
      <c r="BO140" s="41">
        <v>0</v>
      </c>
      <c r="BP140" s="41">
        <v>1</v>
      </c>
      <c r="BQ140" s="41">
        <v>0</v>
      </c>
      <c r="BR140" s="41">
        <v>2</v>
      </c>
      <c r="BS140" s="41">
        <v>2</v>
      </c>
      <c r="BT140" s="41">
        <v>1</v>
      </c>
      <c r="BU140" s="41">
        <v>1</v>
      </c>
      <c r="BV140" s="41">
        <v>0</v>
      </c>
      <c r="BW140" s="41">
        <v>1</v>
      </c>
      <c r="BX140" s="41">
        <v>0</v>
      </c>
      <c r="BY140" s="41">
        <v>0</v>
      </c>
      <c r="BZ140" s="41">
        <v>1</v>
      </c>
      <c r="CA140" s="41">
        <v>2</v>
      </c>
      <c r="CB140" s="41">
        <v>1</v>
      </c>
      <c r="CC140" s="41">
        <v>1</v>
      </c>
      <c r="CD140" s="41">
        <v>0</v>
      </c>
      <c r="CE140" s="41">
        <v>0</v>
      </c>
      <c r="CF140" s="41">
        <v>1</v>
      </c>
      <c r="CG140" s="41">
        <v>0</v>
      </c>
      <c r="CH140" s="41">
        <v>2</v>
      </c>
      <c r="CI140" s="41">
        <v>1</v>
      </c>
      <c r="CJ140" s="41">
        <v>1</v>
      </c>
      <c r="CK140" s="41">
        <v>1</v>
      </c>
      <c r="CL140" s="41">
        <v>0</v>
      </c>
      <c r="CM140" s="41">
        <v>1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3</v>
      </c>
      <c r="DD140" s="41">
        <v>0</v>
      </c>
      <c r="DE140" s="41">
        <v>0</v>
      </c>
      <c r="DF140" s="41">
        <v>0</v>
      </c>
      <c r="DG140" s="41">
        <v>0</v>
      </c>
      <c r="DH140" s="41">
        <v>1</v>
      </c>
      <c r="DI140" s="41">
        <v>0</v>
      </c>
      <c r="DJ140" s="41">
        <v>0</v>
      </c>
      <c r="DK140" s="41">
        <v>0</v>
      </c>
      <c r="DL140" s="41">
        <v>1</v>
      </c>
      <c r="DM140" s="41">
        <v>0</v>
      </c>
      <c r="DN140" s="41">
        <v>0</v>
      </c>
      <c r="DO140" s="41">
        <v>0</v>
      </c>
      <c r="DP140" s="41">
        <v>0</v>
      </c>
      <c r="DQ140" s="41">
        <v>0</v>
      </c>
      <c r="DR140" s="41">
        <v>0</v>
      </c>
      <c r="DS140" s="41">
        <v>1</v>
      </c>
      <c r="DT140" s="41">
        <v>0</v>
      </c>
      <c r="DU140" s="41">
        <v>0</v>
      </c>
      <c r="DV140" s="41">
        <v>0</v>
      </c>
      <c r="DW140" s="41">
        <v>0</v>
      </c>
      <c r="DX140" s="41">
        <v>0</v>
      </c>
      <c r="DY140" s="41">
        <v>1</v>
      </c>
      <c r="DZ140" s="41">
        <v>0</v>
      </c>
      <c r="EA140" s="41">
        <v>0</v>
      </c>
      <c r="EB140" s="41">
        <v>2</v>
      </c>
      <c r="EC140" s="41">
        <v>0</v>
      </c>
      <c r="ED140" s="41">
        <v>0</v>
      </c>
      <c r="EE140" s="41">
        <v>0</v>
      </c>
      <c r="EF140" s="41">
        <v>0</v>
      </c>
      <c r="EG140" s="41">
        <v>1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0</v>
      </c>
      <c r="EO140" s="41">
        <v>2</v>
      </c>
      <c r="EP140" s="41">
        <v>0</v>
      </c>
      <c r="EQ140" s="41">
        <v>1</v>
      </c>
      <c r="ER140" s="41">
        <v>0</v>
      </c>
      <c r="ES140" s="41">
        <v>0</v>
      </c>
      <c r="ET140" s="41">
        <v>0</v>
      </c>
      <c r="EU140" s="41">
        <v>0</v>
      </c>
      <c r="EV140" s="41">
        <v>0</v>
      </c>
      <c r="EW140" s="41">
        <v>0</v>
      </c>
      <c r="EX140" s="41">
        <v>1</v>
      </c>
      <c r="EY140" s="41">
        <v>0</v>
      </c>
      <c r="EZ140" s="41">
        <v>0</v>
      </c>
      <c r="FA140" s="41">
        <v>1</v>
      </c>
      <c r="FB140" s="41">
        <v>2</v>
      </c>
      <c r="FC140" s="41">
        <v>0</v>
      </c>
      <c r="FD140" s="41">
        <v>0</v>
      </c>
      <c r="FE140" s="41">
        <v>0</v>
      </c>
      <c r="FF140" s="41">
        <v>0</v>
      </c>
      <c r="FG140" s="41">
        <v>0</v>
      </c>
      <c r="FH140" s="41">
        <v>0</v>
      </c>
      <c r="FI140" s="41">
        <v>1</v>
      </c>
      <c r="FJ140" s="41">
        <v>0</v>
      </c>
      <c r="FK140" s="41">
        <v>0</v>
      </c>
      <c r="FL140" s="41">
        <v>0</v>
      </c>
      <c r="FM140" s="41">
        <v>0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2</v>
      </c>
      <c r="FT140" s="41">
        <v>1</v>
      </c>
      <c r="FU140" s="41">
        <v>0</v>
      </c>
      <c r="FV140" s="41">
        <v>0</v>
      </c>
      <c r="FW140" s="41">
        <v>0</v>
      </c>
      <c r="FX140" s="41">
        <v>0</v>
      </c>
      <c r="FY140" s="41">
        <v>0</v>
      </c>
      <c r="FZ140" s="41">
        <v>0</v>
      </c>
      <c r="GA140" s="41">
        <v>1</v>
      </c>
      <c r="GB140" s="41">
        <v>1</v>
      </c>
      <c r="GC140" s="41">
        <v>1</v>
      </c>
      <c r="GD140" s="41">
        <v>0</v>
      </c>
      <c r="GE140" s="41">
        <v>1</v>
      </c>
      <c r="GF140" s="41">
        <v>0</v>
      </c>
      <c r="GG140" s="41">
        <v>1</v>
      </c>
      <c r="GH140" s="41">
        <v>0</v>
      </c>
      <c r="GI140" s="41">
        <v>1</v>
      </c>
      <c r="GJ140" s="41">
        <v>0</v>
      </c>
      <c r="GK140" s="41">
        <v>0</v>
      </c>
      <c r="GL140" s="41">
        <v>2</v>
      </c>
      <c r="GM140" s="41">
        <v>0</v>
      </c>
      <c r="GN140" s="41">
        <v>1</v>
      </c>
      <c r="GO140" s="41">
        <v>0</v>
      </c>
      <c r="GP140" s="41">
        <v>1</v>
      </c>
      <c r="GQ140" s="41">
        <v>1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202011</v>
      </c>
      <c r="B141" s="41">
        <v>411</v>
      </c>
      <c r="C141" s="41" t="s">
        <v>408</v>
      </c>
      <c r="D141" s="41">
        <v>1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1</v>
      </c>
      <c r="K141" s="41">
        <v>0</v>
      </c>
      <c r="L141" s="41">
        <v>0</v>
      </c>
      <c r="M141" s="41">
        <v>0</v>
      </c>
      <c r="N141" s="41">
        <v>0</v>
      </c>
      <c r="O141" s="41">
        <v>1</v>
      </c>
      <c r="P141" s="41">
        <v>0</v>
      </c>
      <c r="Q141" s="41">
        <v>3</v>
      </c>
      <c r="R141" s="41">
        <v>0</v>
      </c>
      <c r="S141" s="41">
        <v>0</v>
      </c>
      <c r="T141" s="41">
        <v>1</v>
      </c>
      <c r="U141" s="41">
        <v>1</v>
      </c>
      <c r="V141" s="41">
        <v>1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1</v>
      </c>
      <c r="AF141" s="41">
        <v>0</v>
      </c>
      <c r="AG141" s="41">
        <v>0</v>
      </c>
      <c r="AH141" s="41">
        <v>0</v>
      </c>
      <c r="AI141" s="41">
        <v>1</v>
      </c>
      <c r="AJ141" s="41">
        <v>0</v>
      </c>
      <c r="AK141" s="41">
        <v>0</v>
      </c>
      <c r="AL141" s="41">
        <v>2</v>
      </c>
      <c r="AM141" s="41">
        <v>1</v>
      </c>
      <c r="AN141" s="41">
        <v>0</v>
      </c>
      <c r="AO141" s="41">
        <v>1</v>
      </c>
      <c r="AP141" s="41">
        <v>0</v>
      </c>
      <c r="AQ141" s="41">
        <v>0</v>
      </c>
      <c r="AR141" s="41">
        <v>0</v>
      </c>
      <c r="AS141" s="41">
        <v>1</v>
      </c>
      <c r="AT141" s="41">
        <v>0</v>
      </c>
      <c r="AU141" s="41">
        <v>1</v>
      </c>
      <c r="AV141" s="41">
        <v>2</v>
      </c>
      <c r="AW141" s="41">
        <v>1</v>
      </c>
      <c r="AX141" s="41">
        <v>1</v>
      </c>
      <c r="AY141" s="41">
        <v>1</v>
      </c>
      <c r="AZ141" s="41">
        <v>1</v>
      </c>
      <c r="BA141" s="41">
        <v>1</v>
      </c>
      <c r="BB141" s="41">
        <v>0</v>
      </c>
      <c r="BC141" s="41">
        <v>0</v>
      </c>
      <c r="BD141" s="41">
        <v>0</v>
      </c>
      <c r="BE141" s="41">
        <v>1</v>
      </c>
      <c r="BF141" s="41">
        <v>0</v>
      </c>
      <c r="BG141" s="41">
        <v>0</v>
      </c>
      <c r="BH141" s="41">
        <v>2</v>
      </c>
      <c r="BI141" s="41">
        <v>1</v>
      </c>
      <c r="BJ141" s="41">
        <v>0</v>
      </c>
      <c r="BK141" s="41">
        <v>2</v>
      </c>
      <c r="BL141" s="41">
        <v>2</v>
      </c>
      <c r="BM141" s="41">
        <v>0</v>
      </c>
      <c r="BN141" s="41">
        <v>0</v>
      </c>
      <c r="BO141" s="41">
        <v>1</v>
      </c>
      <c r="BP141" s="41">
        <v>3</v>
      </c>
      <c r="BQ141" s="41">
        <v>1</v>
      </c>
      <c r="BR141" s="41">
        <v>1</v>
      </c>
      <c r="BS141" s="41">
        <v>0</v>
      </c>
      <c r="BT141" s="41">
        <v>0</v>
      </c>
      <c r="BU141" s="41">
        <v>1</v>
      </c>
      <c r="BV141" s="41">
        <v>3</v>
      </c>
      <c r="BW141" s="41">
        <v>0</v>
      </c>
      <c r="BX141" s="41">
        <v>2</v>
      </c>
      <c r="BY141" s="41">
        <v>0</v>
      </c>
      <c r="BZ141" s="41">
        <v>0</v>
      </c>
      <c r="CA141" s="41">
        <v>0</v>
      </c>
      <c r="CB141" s="41">
        <v>0</v>
      </c>
      <c r="CC141" s="41">
        <v>3</v>
      </c>
      <c r="CD141" s="41">
        <v>0</v>
      </c>
      <c r="CE141" s="41">
        <v>1</v>
      </c>
      <c r="CF141" s="41">
        <v>1</v>
      </c>
      <c r="CG141" s="41">
        <v>0</v>
      </c>
      <c r="CH141" s="41">
        <v>2</v>
      </c>
      <c r="CI141" s="41">
        <v>1</v>
      </c>
      <c r="CJ141" s="41">
        <v>0</v>
      </c>
      <c r="CK141" s="41">
        <v>1</v>
      </c>
      <c r="CL141" s="41">
        <v>0</v>
      </c>
      <c r="CM141" s="41">
        <v>1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1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1</v>
      </c>
      <c r="DE141" s="41">
        <v>1</v>
      </c>
      <c r="DF141" s="41">
        <v>0</v>
      </c>
      <c r="DG141" s="41">
        <v>1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0</v>
      </c>
      <c r="DN141" s="41">
        <v>1</v>
      </c>
      <c r="DO141" s="41">
        <v>0</v>
      </c>
      <c r="DP141" s="41">
        <v>0</v>
      </c>
      <c r="DQ141" s="41">
        <v>0</v>
      </c>
      <c r="DR141" s="41">
        <v>0</v>
      </c>
      <c r="DS141" s="41">
        <v>0</v>
      </c>
      <c r="DT141" s="41">
        <v>0</v>
      </c>
      <c r="DU141" s="41">
        <v>0</v>
      </c>
      <c r="DV141" s="41">
        <v>1</v>
      </c>
      <c r="DW141" s="41">
        <v>0</v>
      </c>
      <c r="DX141" s="41">
        <v>1</v>
      </c>
      <c r="DY141" s="41">
        <v>0</v>
      </c>
      <c r="DZ141" s="41">
        <v>0</v>
      </c>
      <c r="EA141" s="41">
        <v>0</v>
      </c>
      <c r="EB141" s="41">
        <v>0</v>
      </c>
      <c r="EC141" s="41">
        <v>1</v>
      </c>
      <c r="ED141" s="41">
        <v>1</v>
      </c>
      <c r="EE141" s="41">
        <v>0</v>
      </c>
      <c r="EF141" s="41">
        <v>0</v>
      </c>
      <c r="EG141" s="41">
        <v>1</v>
      </c>
      <c r="EH141" s="41">
        <v>0</v>
      </c>
      <c r="EI141" s="41">
        <v>0</v>
      </c>
      <c r="EJ141" s="41">
        <v>1</v>
      </c>
      <c r="EK141" s="41">
        <v>0</v>
      </c>
      <c r="EL141" s="41">
        <v>1</v>
      </c>
      <c r="EM141" s="41">
        <v>1</v>
      </c>
      <c r="EN141" s="41">
        <v>0</v>
      </c>
      <c r="EO141" s="41">
        <v>0</v>
      </c>
      <c r="EP141" s="41">
        <v>2</v>
      </c>
      <c r="EQ141" s="41">
        <v>0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1</v>
      </c>
      <c r="EY141" s="41">
        <v>1</v>
      </c>
      <c r="EZ141" s="41">
        <v>0</v>
      </c>
      <c r="FA141" s="41">
        <v>0</v>
      </c>
      <c r="FB141" s="41">
        <v>1</v>
      </c>
      <c r="FC141" s="41">
        <v>0</v>
      </c>
      <c r="FD141" s="41">
        <v>1</v>
      </c>
      <c r="FE141" s="41">
        <v>1</v>
      </c>
      <c r="FF141" s="41">
        <v>2</v>
      </c>
      <c r="FG141" s="41">
        <v>1</v>
      </c>
      <c r="FH141" s="41">
        <v>0</v>
      </c>
      <c r="FI141" s="41">
        <v>2</v>
      </c>
      <c r="FJ141" s="41">
        <v>1</v>
      </c>
      <c r="FK141" s="41">
        <v>1</v>
      </c>
      <c r="FL141" s="41">
        <v>0</v>
      </c>
      <c r="FM141" s="41">
        <v>0</v>
      </c>
      <c r="FN141" s="41">
        <v>0</v>
      </c>
      <c r="FO141" s="41">
        <v>2</v>
      </c>
      <c r="FP141" s="41">
        <v>3</v>
      </c>
      <c r="FQ141" s="41">
        <v>0</v>
      </c>
      <c r="FR141" s="41">
        <v>2</v>
      </c>
      <c r="FS141" s="41">
        <v>0</v>
      </c>
      <c r="FT141" s="41">
        <v>0</v>
      </c>
      <c r="FU141" s="41">
        <v>0</v>
      </c>
      <c r="FV141" s="41">
        <v>1</v>
      </c>
      <c r="FW141" s="41">
        <v>1</v>
      </c>
      <c r="FX141" s="41">
        <v>0</v>
      </c>
      <c r="FY141" s="41">
        <v>0</v>
      </c>
      <c r="FZ141" s="41">
        <v>3</v>
      </c>
      <c r="GA141" s="41">
        <v>0</v>
      </c>
      <c r="GB141" s="41">
        <v>1</v>
      </c>
      <c r="GC141" s="41">
        <v>0</v>
      </c>
      <c r="GD141" s="41">
        <v>0</v>
      </c>
      <c r="GE141" s="41">
        <v>1</v>
      </c>
      <c r="GF141" s="41">
        <v>1</v>
      </c>
      <c r="GG141" s="41">
        <v>0</v>
      </c>
      <c r="GH141" s="41">
        <v>1</v>
      </c>
      <c r="GI141" s="41">
        <v>1</v>
      </c>
      <c r="GJ141" s="41">
        <v>1</v>
      </c>
      <c r="GK141" s="41">
        <v>1</v>
      </c>
      <c r="GL141" s="41">
        <v>0</v>
      </c>
      <c r="GM141" s="41">
        <v>1</v>
      </c>
      <c r="GN141" s="41">
        <v>1</v>
      </c>
      <c r="GO141" s="41">
        <v>0</v>
      </c>
      <c r="GP141" s="41">
        <v>1</v>
      </c>
      <c r="GQ141" s="41">
        <v>0</v>
      </c>
      <c r="GR141" s="41">
        <v>0</v>
      </c>
      <c r="GS141" s="41">
        <v>0</v>
      </c>
      <c r="GT141" s="41">
        <v>0</v>
      </c>
      <c r="GU141" s="41">
        <v>1</v>
      </c>
      <c r="GV141" s="41">
        <v>0</v>
      </c>
      <c r="GW141" s="41">
        <v>0</v>
      </c>
    </row>
    <row r="142" spans="1:205" x14ac:dyDescent="0.15">
      <c r="A142" s="41">
        <v>202011</v>
      </c>
      <c r="B142" s="41">
        <v>412</v>
      </c>
      <c r="C142" s="41" t="s">
        <v>409</v>
      </c>
      <c r="D142" s="41">
        <v>0</v>
      </c>
      <c r="E142" s="41">
        <v>0</v>
      </c>
      <c r="F142" s="41">
        <v>1</v>
      </c>
      <c r="G142" s="41">
        <v>0</v>
      </c>
      <c r="H142" s="41">
        <v>0</v>
      </c>
      <c r="I142" s="41">
        <v>1</v>
      </c>
      <c r="J142" s="41">
        <v>0</v>
      </c>
      <c r="K142" s="41">
        <v>1</v>
      </c>
      <c r="L142" s="41">
        <v>0</v>
      </c>
      <c r="M142" s="41">
        <v>1</v>
      </c>
      <c r="N142" s="41">
        <v>1</v>
      </c>
      <c r="O142" s="41">
        <v>0</v>
      </c>
      <c r="P142" s="41">
        <v>1</v>
      </c>
      <c r="Q142" s="41">
        <v>0</v>
      </c>
      <c r="R142" s="41">
        <v>1</v>
      </c>
      <c r="S142" s="41">
        <v>1</v>
      </c>
      <c r="T142" s="41">
        <v>1</v>
      </c>
      <c r="U142" s="41">
        <v>1</v>
      </c>
      <c r="V142" s="41">
        <v>0</v>
      </c>
      <c r="W142" s="41">
        <v>0</v>
      </c>
      <c r="X142" s="41">
        <v>0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1</v>
      </c>
      <c r="AH142" s="41">
        <v>1</v>
      </c>
      <c r="AI142" s="41">
        <v>0</v>
      </c>
      <c r="AJ142" s="41">
        <v>2</v>
      </c>
      <c r="AK142" s="41">
        <v>1</v>
      </c>
      <c r="AL142" s="41">
        <v>2</v>
      </c>
      <c r="AM142" s="41">
        <v>0</v>
      </c>
      <c r="AN142" s="41">
        <v>0</v>
      </c>
      <c r="AO142" s="41">
        <v>0</v>
      </c>
      <c r="AP142" s="41">
        <v>1</v>
      </c>
      <c r="AQ142" s="41">
        <v>1</v>
      </c>
      <c r="AR142" s="41">
        <v>0</v>
      </c>
      <c r="AS142" s="41">
        <v>1</v>
      </c>
      <c r="AT142" s="41">
        <v>0</v>
      </c>
      <c r="AU142" s="41">
        <v>2</v>
      </c>
      <c r="AV142" s="41">
        <v>0</v>
      </c>
      <c r="AW142" s="41">
        <v>0</v>
      </c>
      <c r="AX142" s="41">
        <v>1</v>
      </c>
      <c r="AY142" s="41">
        <v>0</v>
      </c>
      <c r="AZ142" s="41">
        <v>0</v>
      </c>
      <c r="BA142" s="41">
        <v>1</v>
      </c>
      <c r="BB142" s="41">
        <v>1</v>
      </c>
      <c r="BC142" s="41">
        <v>2</v>
      </c>
      <c r="BD142" s="41">
        <v>1</v>
      </c>
      <c r="BE142" s="41">
        <v>2</v>
      </c>
      <c r="BF142" s="41">
        <v>2</v>
      </c>
      <c r="BG142" s="41">
        <v>0</v>
      </c>
      <c r="BH142" s="41">
        <v>0</v>
      </c>
      <c r="BI142" s="41">
        <v>1</v>
      </c>
      <c r="BJ142" s="41">
        <v>2</v>
      </c>
      <c r="BK142" s="41">
        <v>0</v>
      </c>
      <c r="BL142" s="41">
        <v>1</v>
      </c>
      <c r="BM142" s="41">
        <v>3</v>
      </c>
      <c r="BN142" s="41">
        <v>0</v>
      </c>
      <c r="BO142" s="41">
        <v>0</v>
      </c>
      <c r="BP142" s="41">
        <v>1</v>
      </c>
      <c r="BQ142" s="41">
        <v>3</v>
      </c>
      <c r="BR142" s="41">
        <v>0</v>
      </c>
      <c r="BS142" s="41">
        <v>1</v>
      </c>
      <c r="BT142" s="41">
        <v>1</v>
      </c>
      <c r="BU142" s="41">
        <v>2</v>
      </c>
      <c r="BV142" s="41">
        <v>1</v>
      </c>
      <c r="BW142" s="41">
        <v>1</v>
      </c>
      <c r="BX142" s="41">
        <v>0</v>
      </c>
      <c r="BY142" s="41">
        <v>2</v>
      </c>
      <c r="BZ142" s="41">
        <v>0</v>
      </c>
      <c r="CA142" s="41">
        <v>1</v>
      </c>
      <c r="CB142" s="41">
        <v>0</v>
      </c>
      <c r="CC142" s="41">
        <v>0</v>
      </c>
      <c r="CD142" s="41">
        <v>0</v>
      </c>
      <c r="CE142" s="41">
        <v>1</v>
      </c>
      <c r="CF142" s="41">
        <v>0</v>
      </c>
      <c r="CG142" s="41">
        <v>2</v>
      </c>
      <c r="CH142" s="41">
        <v>0</v>
      </c>
      <c r="CI142" s="41">
        <v>1</v>
      </c>
      <c r="CJ142" s="41">
        <v>2</v>
      </c>
      <c r="CK142" s="41">
        <v>1</v>
      </c>
      <c r="CL142" s="41">
        <v>1</v>
      </c>
      <c r="CM142" s="41">
        <v>0</v>
      </c>
      <c r="CN142" s="41">
        <v>0</v>
      </c>
      <c r="CO142" s="41">
        <v>0</v>
      </c>
      <c r="CP142" s="41">
        <v>1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0</v>
      </c>
      <c r="DB142" s="41">
        <v>0</v>
      </c>
      <c r="DC142" s="41">
        <v>0</v>
      </c>
      <c r="DD142" s="41">
        <v>0</v>
      </c>
      <c r="DE142" s="41">
        <v>0</v>
      </c>
      <c r="DF142" s="41">
        <v>1</v>
      </c>
      <c r="DG142" s="41">
        <v>1</v>
      </c>
      <c r="DH142" s="41">
        <v>0</v>
      </c>
      <c r="DI142" s="41">
        <v>1</v>
      </c>
      <c r="DJ142" s="41">
        <v>1</v>
      </c>
      <c r="DK142" s="41">
        <v>1</v>
      </c>
      <c r="DL142" s="41">
        <v>0</v>
      </c>
      <c r="DM142" s="41">
        <v>1</v>
      </c>
      <c r="DN142" s="41">
        <v>1</v>
      </c>
      <c r="DO142" s="41">
        <v>0</v>
      </c>
      <c r="DP142" s="41">
        <v>0</v>
      </c>
      <c r="DQ142" s="41">
        <v>0</v>
      </c>
      <c r="DR142" s="41">
        <v>1</v>
      </c>
      <c r="DS142" s="41">
        <v>1</v>
      </c>
      <c r="DT142" s="41">
        <v>1</v>
      </c>
      <c r="DU142" s="41">
        <v>1</v>
      </c>
      <c r="DV142" s="41">
        <v>0</v>
      </c>
      <c r="DW142" s="41">
        <v>0</v>
      </c>
      <c r="DX142" s="41">
        <v>0</v>
      </c>
      <c r="DY142" s="41">
        <v>0</v>
      </c>
      <c r="DZ142" s="41">
        <v>0</v>
      </c>
      <c r="EA142" s="41">
        <v>1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1</v>
      </c>
      <c r="EH142" s="41">
        <v>0</v>
      </c>
      <c r="EI142" s="41">
        <v>0</v>
      </c>
      <c r="EJ142" s="41">
        <v>0</v>
      </c>
      <c r="EK142" s="41">
        <v>0</v>
      </c>
      <c r="EL142" s="41">
        <v>1</v>
      </c>
      <c r="EM142" s="41">
        <v>1</v>
      </c>
      <c r="EN142" s="41">
        <v>0</v>
      </c>
      <c r="EO142" s="41">
        <v>1</v>
      </c>
      <c r="EP142" s="41">
        <v>0</v>
      </c>
      <c r="EQ142" s="41">
        <v>0</v>
      </c>
      <c r="ER142" s="41">
        <v>1</v>
      </c>
      <c r="ES142" s="41">
        <v>0</v>
      </c>
      <c r="ET142" s="41">
        <v>0</v>
      </c>
      <c r="EU142" s="41">
        <v>0</v>
      </c>
      <c r="EV142" s="41">
        <v>0</v>
      </c>
      <c r="EW142" s="41">
        <v>1</v>
      </c>
      <c r="EX142" s="41">
        <v>2</v>
      </c>
      <c r="EY142" s="41">
        <v>3</v>
      </c>
      <c r="EZ142" s="41">
        <v>0</v>
      </c>
      <c r="FA142" s="41">
        <v>1</v>
      </c>
      <c r="FB142" s="41">
        <v>2</v>
      </c>
      <c r="FC142" s="41">
        <v>0</v>
      </c>
      <c r="FD142" s="41">
        <v>3</v>
      </c>
      <c r="FE142" s="41">
        <v>2</v>
      </c>
      <c r="FF142" s="41">
        <v>0</v>
      </c>
      <c r="FG142" s="41">
        <v>0</v>
      </c>
      <c r="FH142" s="41">
        <v>0</v>
      </c>
      <c r="FI142" s="41">
        <v>1</v>
      </c>
      <c r="FJ142" s="41">
        <v>1</v>
      </c>
      <c r="FK142" s="41">
        <v>0</v>
      </c>
      <c r="FL142" s="41">
        <v>1</v>
      </c>
      <c r="FM142" s="41">
        <v>1</v>
      </c>
      <c r="FN142" s="41">
        <v>0</v>
      </c>
      <c r="FO142" s="41">
        <v>1</v>
      </c>
      <c r="FP142" s="41">
        <v>2</v>
      </c>
      <c r="FQ142" s="41">
        <v>2</v>
      </c>
      <c r="FR142" s="41">
        <v>1</v>
      </c>
      <c r="FS142" s="41">
        <v>1</v>
      </c>
      <c r="FT142" s="41">
        <v>0</v>
      </c>
      <c r="FU142" s="41">
        <v>2</v>
      </c>
      <c r="FV142" s="41">
        <v>1</v>
      </c>
      <c r="FW142" s="41">
        <v>0</v>
      </c>
      <c r="FX142" s="41">
        <v>0</v>
      </c>
      <c r="FY142" s="41">
        <v>0</v>
      </c>
      <c r="FZ142" s="41">
        <v>2</v>
      </c>
      <c r="GA142" s="41">
        <v>1</v>
      </c>
      <c r="GB142" s="41">
        <v>2</v>
      </c>
      <c r="GC142" s="41">
        <v>1</v>
      </c>
      <c r="GD142" s="41">
        <v>1</v>
      </c>
      <c r="GE142" s="41">
        <v>0</v>
      </c>
      <c r="GF142" s="41">
        <v>1</v>
      </c>
      <c r="GG142" s="41">
        <v>4</v>
      </c>
      <c r="GH142" s="41">
        <v>1</v>
      </c>
      <c r="GI142" s="41">
        <v>0</v>
      </c>
      <c r="GJ142" s="41">
        <v>0</v>
      </c>
      <c r="GK142" s="41">
        <v>0</v>
      </c>
      <c r="GL142" s="41">
        <v>1</v>
      </c>
      <c r="GM142" s="41">
        <v>0</v>
      </c>
      <c r="GN142" s="41">
        <v>0</v>
      </c>
      <c r="GO142" s="41">
        <v>0</v>
      </c>
      <c r="GP142" s="41">
        <v>1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202011</v>
      </c>
      <c r="B143" s="41">
        <v>413</v>
      </c>
      <c r="C143" s="41" t="s">
        <v>410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1</v>
      </c>
      <c r="T143" s="41">
        <v>0</v>
      </c>
      <c r="U143" s="41">
        <v>0</v>
      </c>
      <c r="V143" s="41">
        <v>1</v>
      </c>
      <c r="W143" s="41">
        <v>0</v>
      </c>
      <c r="X143" s="41">
        <v>0</v>
      </c>
      <c r="Y143" s="41">
        <v>1</v>
      </c>
      <c r="Z143" s="41">
        <v>0</v>
      </c>
      <c r="AA143" s="41">
        <v>0</v>
      </c>
      <c r="AB143" s="41">
        <v>0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0</v>
      </c>
      <c r="AM143" s="41">
        <v>1</v>
      </c>
      <c r="AN143" s="41">
        <v>0</v>
      </c>
      <c r="AO143" s="41">
        <v>2</v>
      </c>
      <c r="AP143" s="41">
        <v>1</v>
      </c>
      <c r="AQ143" s="41">
        <v>0</v>
      </c>
      <c r="AR143" s="41">
        <v>0</v>
      </c>
      <c r="AS143" s="41">
        <v>0</v>
      </c>
      <c r="AT143" s="41">
        <v>0</v>
      </c>
      <c r="AU143" s="41">
        <v>1</v>
      </c>
      <c r="AV143" s="41">
        <v>1</v>
      </c>
      <c r="AW143" s="41">
        <v>1</v>
      </c>
      <c r="AX143" s="41">
        <v>1</v>
      </c>
      <c r="AY143" s="41">
        <v>0</v>
      </c>
      <c r="AZ143" s="41">
        <v>0</v>
      </c>
      <c r="BA143" s="41">
        <v>1</v>
      </c>
      <c r="BB143" s="41">
        <v>1</v>
      </c>
      <c r="BC143" s="41">
        <v>1</v>
      </c>
      <c r="BD143" s="41">
        <v>0</v>
      </c>
      <c r="BE143" s="41">
        <v>0</v>
      </c>
      <c r="BF143" s="41">
        <v>1</v>
      </c>
      <c r="BG143" s="41">
        <v>0</v>
      </c>
      <c r="BH143" s="41">
        <v>1</v>
      </c>
      <c r="BI143" s="41">
        <v>1</v>
      </c>
      <c r="BJ143" s="41">
        <v>0</v>
      </c>
      <c r="BK143" s="41">
        <v>0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1</v>
      </c>
      <c r="BS143" s="41">
        <v>0</v>
      </c>
      <c r="BT143" s="41">
        <v>2</v>
      </c>
      <c r="BU143" s="41">
        <v>0</v>
      </c>
      <c r="BV143" s="41">
        <v>0</v>
      </c>
      <c r="BW143" s="41">
        <v>3</v>
      </c>
      <c r="BX143" s="41">
        <v>1</v>
      </c>
      <c r="BY143" s="41">
        <v>1</v>
      </c>
      <c r="BZ143" s="41">
        <v>1</v>
      </c>
      <c r="CA143" s="41">
        <v>1</v>
      </c>
      <c r="CB143" s="41">
        <v>1</v>
      </c>
      <c r="CC143" s="41">
        <v>0</v>
      </c>
      <c r="CD143" s="41">
        <v>0</v>
      </c>
      <c r="CE143" s="41">
        <v>0</v>
      </c>
      <c r="CF143" s="41">
        <v>1</v>
      </c>
      <c r="CG143" s="41">
        <v>0</v>
      </c>
      <c r="CH143" s="41">
        <v>0</v>
      </c>
      <c r="CI143" s="41">
        <v>0</v>
      </c>
      <c r="CJ143" s="41">
        <v>1</v>
      </c>
      <c r="CK143" s="41">
        <v>0</v>
      </c>
      <c r="CL143" s="41">
        <v>0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1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1</v>
      </c>
      <c r="DQ143" s="41">
        <v>0</v>
      </c>
      <c r="DR143" s="41">
        <v>2</v>
      </c>
      <c r="DS143" s="41">
        <v>1</v>
      </c>
      <c r="DT143" s="41">
        <v>1</v>
      </c>
      <c r="DU143" s="41">
        <v>0</v>
      </c>
      <c r="DV143" s="41">
        <v>1</v>
      </c>
      <c r="DW143" s="41">
        <v>0</v>
      </c>
      <c r="DX143" s="41">
        <v>1</v>
      </c>
      <c r="DY143" s="41">
        <v>0</v>
      </c>
      <c r="DZ143" s="41">
        <v>0</v>
      </c>
      <c r="EA143" s="41">
        <v>0</v>
      </c>
      <c r="EB143" s="41">
        <v>0</v>
      </c>
      <c r="EC143" s="41">
        <v>1</v>
      </c>
      <c r="ED143" s="41">
        <v>0</v>
      </c>
      <c r="EE143" s="41">
        <v>0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1</v>
      </c>
      <c r="ER143" s="41">
        <v>1</v>
      </c>
      <c r="ES143" s="41">
        <v>0</v>
      </c>
      <c r="ET143" s="41">
        <v>0</v>
      </c>
      <c r="EU143" s="41">
        <v>1</v>
      </c>
      <c r="EV143" s="41">
        <v>1</v>
      </c>
      <c r="EW143" s="41">
        <v>1</v>
      </c>
      <c r="EX143" s="41">
        <v>0</v>
      </c>
      <c r="EY143" s="41">
        <v>1</v>
      </c>
      <c r="EZ143" s="41">
        <v>1</v>
      </c>
      <c r="FA143" s="41">
        <v>0</v>
      </c>
      <c r="FB143" s="41">
        <v>0</v>
      </c>
      <c r="FC143" s="41">
        <v>0</v>
      </c>
      <c r="FD143" s="41">
        <v>0</v>
      </c>
      <c r="FE143" s="41">
        <v>1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0</v>
      </c>
      <c r="FL143" s="41">
        <v>2</v>
      </c>
      <c r="FM143" s="41">
        <v>0</v>
      </c>
      <c r="FN143" s="41">
        <v>1</v>
      </c>
      <c r="FO143" s="41">
        <v>0</v>
      </c>
      <c r="FP143" s="41">
        <v>1</v>
      </c>
      <c r="FQ143" s="41">
        <v>0</v>
      </c>
      <c r="FR143" s="41">
        <v>0</v>
      </c>
      <c r="FS143" s="41">
        <v>2</v>
      </c>
      <c r="FT143" s="41">
        <v>1</v>
      </c>
      <c r="FU143" s="41">
        <v>0</v>
      </c>
      <c r="FV143" s="41">
        <v>1</v>
      </c>
      <c r="FW143" s="41">
        <v>1</v>
      </c>
      <c r="FX143" s="41">
        <v>1</v>
      </c>
      <c r="FY143" s="41">
        <v>1</v>
      </c>
      <c r="FZ143" s="41">
        <v>1</v>
      </c>
      <c r="GA143" s="41">
        <v>2</v>
      </c>
      <c r="GB143" s="41">
        <v>0</v>
      </c>
      <c r="GC143" s="41">
        <v>0</v>
      </c>
      <c r="GD143" s="41">
        <v>0</v>
      </c>
      <c r="GE143" s="41">
        <v>1</v>
      </c>
      <c r="GF143" s="41">
        <v>0</v>
      </c>
      <c r="GG143" s="41">
        <v>2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0</v>
      </c>
      <c r="GN143" s="41">
        <v>1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202011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1</v>
      </c>
      <c r="T144" s="41">
        <v>0</v>
      </c>
      <c r="U144" s="41">
        <v>0</v>
      </c>
      <c r="V144" s="41">
        <v>0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0</v>
      </c>
      <c r="AF144" s="41">
        <v>1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1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0</v>
      </c>
      <c r="AV144" s="41">
        <v>1</v>
      </c>
      <c r="AW144" s="41">
        <v>0</v>
      </c>
      <c r="AX144" s="41">
        <v>0</v>
      </c>
      <c r="AY144" s="41">
        <v>1</v>
      </c>
      <c r="AZ144" s="41">
        <v>1</v>
      </c>
      <c r="BA144" s="41">
        <v>0</v>
      </c>
      <c r="BB144" s="41">
        <v>1</v>
      </c>
      <c r="BC144" s="41">
        <v>0</v>
      </c>
      <c r="BD144" s="41">
        <v>0</v>
      </c>
      <c r="BE144" s="41">
        <v>0</v>
      </c>
      <c r="BF144" s="41">
        <v>1</v>
      </c>
      <c r="BG144" s="41">
        <v>1</v>
      </c>
      <c r="BH144" s="41">
        <v>0</v>
      </c>
      <c r="BI144" s="41">
        <v>0</v>
      </c>
      <c r="BJ144" s="41">
        <v>0</v>
      </c>
      <c r="BK144" s="41">
        <v>0</v>
      </c>
      <c r="BL144" s="41">
        <v>1</v>
      </c>
      <c r="BM144" s="41">
        <v>1</v>
      </c>
      <c r="BN144" s="41">
        <v>0</v>
      </c>
      <c r="BO144" s="41">
        <v>1</v>
      </c>
      <c r="BP144" s="41">
        <v>0</v>
      </c>
      <c r="BQ144" s="41">
        <v>1</v>
      </c>
      <c r="BR144" s="41">
        <v>1</v>
      </c>
      <c r="BS144" s="41">
        <v>0</v>
      </c>
      <c r="BT144" s="41">
        <v>0</v>
      </c>
      <c r="BU144" s="41">
        <v>1</v>
      </c>
      <c r="BV144" s="41">
        <v>0</v>
      </c>
      <c r="BW144" s="41">
        <v>0</v>
      </c>
      <c r="BX144" s="41">
        <v>0</v>
      </c>
      <c r="BY144" s="41">
        <v>2</v>
      </c>
      <c r="BZ144" s="41">
        <v>0</v>
      </c>
      <c r="CA144" s="41">
        <v>0</v>
      </c>
      <c r="CB144" s="41">
        <v>0</v>
      </c>
      <c r="CC144" s="41">
        <v>0</v>
      </c>
      <c r="CD144" s="41">
        <v>1</v>
      </c>
      <c r="CE144" s="41">
        <v>0</v>
      </c>
      <c r="CF144" s="41">
        <v>1</v>
      </c>
      <c r="CG144" s="41">
        <v>0</v>
      </c>
      <c r="CH144" s="41">
        <v>0</v>
      </c>
      <c r="CI144" s="41">
        <v>0</v>
      </c>
      <c r="CJ144" s="41">
        <v>0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1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1</v>
      </c>
      <c r="DO144" s="41">
        <v>0</v>
      </c>
      <c r="DP144" s="41">
        <v>0</v>
      </c>
      <c r="DQ144" s="41">
        <v>0</v>
      </c>
      <c r="DR144" s="41">
        <v>0</v>
      </c>
      <c r="DS144" s="41">
        <v>2</v>
      </c>
      <c r="DT144" s="41">
        <v>1</v>
      </c>
      <c r="DU144" s="41">
        <v>0</v>
      </c>
      <c r="DV144" s="41">
        <v>0</v>
      </c>
      <c r="DW144" s="41">
        <v>1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1</v>
      </c>
      <c r="EP144" s="41">
        <v>0</v>
      </c>
      <c r="EQ144" s="41">
        <v>1</v>
      </c>
      <c r="ER144" s="41">
        <v>0</v>
      </c>
      <c r="ES144" s="41">
        <v>0</v>
      </c>
      <c r="ET144" s="41">
        <v>0</v>
      </c>
      <c r="EU144" s="41">
        <v>0</v>
      </c>
      <c r="EV144" s="41">
        <v>0</v>
      </c>
      <c r="EW144" s="41">
        <v>1</v>
      </c>
      <c r="EX144" s="41">
        <v>0</v>
      </c>
      <c r="EY144" s="41">
        <v>0</v>
      </c>
      <c r="EZ144" s="41">
        <v>0</v>
      </c>
      <c r="FA144" s="41">
        <v>0</v>
      </c>
      <c r="FB144" s="41">
        <v>1</v>
      </c>
      <c r="FC144" s="41">
        <v>2</v>
      </c>
      <c r="FD144" s="41">
        <v>0</v>
      </c>
      <c r="FE144" s="41">
        <v>0</v>
      </c>
      <c r="FF144" s="41">
        <v>0</v>
      </c>
      <c r="FG144" s="41">
        <v>1</v>
      </c>
      <c r="FH144" s="41">
        <v>0</v>
      </c>
      <c r="FI144" s="41">
        <v>1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0</v>
      </c>
      <c r="FP144" s="41">
        <v>2</v>
      </c>
      <c r="FQ144" s="41">
        <v>0</v>
      </c>
      <c r="FR144" s="41">
        <v>0</v>
      </c>
      <c r="FS144" s="41">
        <v>0</v>
      </c>
      <c r="FT144" s="41">
        <v>0</v>
      </c>
      <c r="FU144" s="41">
        <v>0</v>
      </c>
      <c r="FV144" s="41">
        <v>1</v>
      </c>
      <c r="FW144" s="41">
        <v>1</v>
      </c>
      <c r="FX144" s="41">
        <v>0</v>
      </c>
      <c r="FY144" s="41">
        <v>0</v>
      </c>
      <c r="FZ144" s="41">
        <v>1</v>
      </c>
      <c r="GA144" s="41">
        <v>2</v>
      </c>
      <c r="GB144" s="41">
        <v>0</v>
      </c>
      <c r="GC144" s="41">
        <v>1</v>
      </c>
      <c r="GD144" s="41">
        <v>0</v>
      </c>
      <c r="GE144" s="41">
        <v>0</v>
      </c>
      <c r="GF144" s="41">
        <v>2</v>
      </c>
      <c r="GG144" s="41">
        <v>1</v>
      </c>
      <c r="GH144" s="41">
        <v>2</v>
      </c>
      <c r="GI144" s="41">
        <v>0</v>
      </c>
      <c r="GJ144" s="41">
        <v>0</v>
      </c>
      <c r="GK144" s="41">
        <v>0</v>
      </c>
      <c r="GL144" s="41">
        <v>0</v>
      </c>
      <c r="GM144" s="41">
        <v>1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202011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1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0</v>
      </c>
      <c r="AM145" s="41">
        <v>1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1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0</v>
      </c>
      <c r="BK145" s="41">
        <v>1</v>
      </c>
      <c r="BL145" s="41">
        <v>0</v>
      </c>
      <c r="BM145" s="41">
        <v>0</v>
      </c>
      <c r="BN145" s="41">
        <v>0</v>
      </c>
      <c r="BO145" s="41">
        <v>0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1</v>
      </c>
      <c r="CD145" s="41">
        <v>1</v>
      </c>
      <c r="CE145" s="41">
        <v>0</v>
      </c>
      <c r="CF145" s="41">
        <v>0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1</v>
      </c>
      <c r="DP145" s="41">
        <v>0</v>
      </c>
      <c r="DQ145" s="41">
        <v>0</v>
      </c>
      <c r="DR145" s="41">
        <v>0</v>
      </c>
      <c r="DS145" s="41">
        <v>1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1</v>
      </c>
      <c r="EW145" s="41">
        <v>0</v>
      </c>
      <c r="EX145" s="41">
        <v>0</v>
      </c>
      <c r="EY145" s="41">
        <v>0</v>
      </c>
      <c r="EZ145" s="41">
        <v>1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1</v>
      </c>
      <c r="FP145" s="41">
        <v>0</v>
      </c>
      <c r="FQ145" s="41">
        <v>0</v>
      </c>
      <c r="FR145" s="41">
        <v>0</v>
      </c>
      <c r="FS145" s="41">
        <v>0</v>
      </c>
      <c r="FT145" s="41">
        <v>0</v>
      </c>
      <c r="FU145" s="41">
        <v>1</v>
      </c>
      <c r="FV145" s="41">
        <v>0</v>
      </c>
      <c r="FW145" s="41">
        <v>0</v>
      </c>
      <c r="FX145" s="41">
        <v>0</v>
      </c>
      <c r="FY145" s="41">
        <v>1</v>
      </c>
      <c r="FZ145" s="41">
        <v>0</v>
      </c>
      <c r="GA145" s="41">
        <v>0</v>
      </c>
      <c r="GB145" s="41">
        <v>0</v>
      </c>
      <c r="GC145" s="41">
        <v>0</v>
      </c>
      <c r="GD145" s="41">
        <v>1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202011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1">
        <v>1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0</v>
      </c>
      <c r="W146" s="41">
        <v>1</v>
      </c>
      <c r="X146" s="41">
        <v>0</v>
      </c>
      <c r="Y146" s="41">
        <v>0</v>
      </c>
      <c r="Z146" s="41">
        <v>1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1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1</v>
      </c>
      <c r="AP146" s="41">
        <v>1</v>
      </c>
      <c r="AQ146" s="41">
        <v>0</v>
      </c>
      <c r="AR146" s="41">
        <v>1</v>
      </c>
      <c r="AS146" s="41">
        <v>0</v>
      </c>
      <c r="AT146" s="41">
        <v>1</v>
      </c>
      <c r="AU146" s="41">
        <v>0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0</v>
      </c>
      <c r="BB146" s="41">
        <v>2</v>
      </c>
      <c r="BC146" s="41">
        <v>1</v>
      </c>
      <c r="BD146" s="41">
        <v>3</v>
      </c>
      <c r="BE146" s="41">
        <v>1</v>
      </c>
      <c r="BF146" s="41">
        <v>0</v>
      </c>
      <c r="BG146" s="41">
        <v>0</v>
      </c>
      <c r="BH146" s="41">
        <v>1</v>
      </c>
      <c r="BI146" s="41">
        <v>0</v>
      </c>
      <c r="BJ146" s="41">
        <v>0</v>
      </c>
      <c r="BK146" s="41">
        <v>0</v>
      </c>
      <c r="BL146" s="41">
        <v>0</v>
      </c>
      <c r="BM146" s="41">
        <v>0</v>
      </c>
      <c r="BN146" s="41">
        <v>1</v>
      </c>
      <c r="BO146" s="41">
        <v>0</v>
      </c>
      <c r="BP146" s="41">
        <v>0</v>
      </c>
      <c r="BQ146" s="41">
        <v>0</v>
      </c>
      <c r="BR146" s="41">
        <v>1</v>
      </c>
      <c r="BS146" s="41">
        <v>0</v>
      </c>
      <c r="BT146" s="41">
        <v>0</v>
      </c>
      <c r="BU146" s="41">
        <v>0</v>
      </c>
      <c r="BV146" s="41">
        <v>1</v>
      </c>
      <c r="BW146" s="41">
        <v>1</v>
      </c>
      <c r="BX146" s="41">
        <v>1</v>
      </c>
      <c r="BY146" s="41">
        <v>0</v>
      </c>
      <c r="BZ146" s="41">
        <v>1</v>
      </c>
      <c r="CA146" s="41">
        <v>0</v>
      </c>
      <c r="CB146" s="41">
        <v>2</v>
      </c>
      <c r="CC146" s="41">
        <v>2</v>
      </c>
      <c r="CD146" s="41">
        <v>0</v>
      </c>
      <c r="CE146" s="41">
        <v>1</v>
      </c>
      <c r="CF146" s="41">
        <v>0</v>
      </c>
      <c r="CG146" s="41">
        <v>1</v>
      </c>
      <c r="CH146" s="41">
        <v>0</v>
      </c>
      <c r="CI146" s="41">
        <v>1</v>
      </c>
      <c r="CJ146" s="41">
        <v>0</v>
      </c>
      <c r="CK146" s="41">
        <v>0</v>
      </c>
      <c r="CL146" s="41">
        <v>0</v>
      </c>
      <c r="CM146" s="41">
        <v>1</v>
      </c>
      <c r="CN146" s="41">
        <v>0</v>
      </c>
      <c r="CO146" s="41">
        <v>1</v>
      </c>
      <c r="CP146" s="41">
        <v>0</v>
      </c>
      <c r="CQ146" s="41">
        <v>0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2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1</v>
      </c>
      <c r="DO146" s="41">
        <v>0</v>
      </c>
      <c r="DP146" s="41">
        <v>0</v>
      </c>
      <c r="DQ146" s="41">
        <v>0</v>
      </c>
      <c r="DR146" s="41">
        <v>1</v>
      </c>
      <c r="DS146" s="41">
        <v>0</v>
      </c>
      <c r="DT146" s="41">
        <v>0</v>
      </c>
      <c r="DU146" s="41">
        <v>0</v>
      </c>
      <c r="DV146" s="41">
        <v>1</v>
      </c>
      <c r="DW146" s="41">
        <v>0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1</v>
      </c>
      <c r="EI146" s="41">
        <v>0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0</v>
      </c>
      <c r="EQ146" s="41">
        <v>1</v>
      </c>
      <c r="ER146" s="41">
        <v>0</v>
      </c>
      <c r="ES146" s="41">
        <v>0</v>
      </c>
      <c r="ET146" s="41">
        <v>1</v>
      </c>
      <c r="EU146" s="41">
        <v>0</v>
      </c>
      <c r="EV146" s="41">
        <v>0</v>
      </c>
      <c r="EW146" s="41">
        <v>0</v>
      </c>
      <c r="EX146" s="41">
        <v>3</v>
      </c>
      <c r="EY146" s="41">
        <v>1</v>
      </c>
      <c r="EZ146" s="41">
        <v>4</v>
      </c>
      <c r="FA146" s="41">
        <v>0</v>
      </c>
      <c r="FB146" s="41">
        <v>1</v>
      </c>
      <c r="FC146" s="41">
        <v>0</v>
      </c>
      <c r="FD146" s="41">
        <v>1</v>
      </c>
      <c r="FE146" s="41">
        <v>0</v>
      </c>
      <c r="FF146" s="41">
        <v>0</v>
      </c>
      <c r="FG146" s="41">
        <v>0</v>
      </c>
      <c r="FH146" s="41">
        <v>1</v>
      </c>
      <c r="FI146" s="41">
        <v>1</v>
      </c>
      <c r="FJ146" s="41">
        <v>0</v>
      </c>
      <c r="FK146" s="41">
        <v>0</v>
      </c>
      <c r="FL146" s="41">
        <v>1</v>
      </c>
      <c r="FM146" s="41">
        <v>0</v>
      </c>
      <c r="FN146" s="41">
        <v>0</v>
      </c>
      <c r="FO146" s="41">
        <v>1</v>
      </c>
      <c r="FP146" s="41">
        <v>0</v>
      </c>
      <c r="FQ146" s="41">
        <v>2</v>
      </c>
      <c r="FR146" s="41">
        <v>0</v>
      </c>
      <c r="FS146" s="41">
        <v>1</v>
      </c>
      <c r="FT146" s="41">
        <v>2</v>
      </c>
      <c r="FU146" s="41">
        <v>0</v>
      </c>
      <c r="FV146" s="41">
        <v>0</v>
      </c>
      <c r="FW146" s="41">
        <v>0</v>
      </c>
      <c r="FX146" s="41">
        <v>1</v>
      </c>
      <c r="FY146" s="41">
        <v>2</v>
      </c>
      <c r="FZ146" s="41">
        <v>1</v>
      </c>
      <c r="GA146" s="41">
        <v>1</v>
      </c>
      <c r="GB146" s="41">
        <v>0</v>
      </c>
      <c r="GC146" s="41">
        <v>0</v>
      </c>
      <c r="GD146" s="41">
        <v>5</v>
      </c>
      <c r="GE146" s="41">
        <v>0</v>
      </c>
      <c r="GF146" s="41">
        <v>0</v>
      </c>
      <c r="GG146" s="41">
        <v>1</v>
      </c>
      <c r="GH146" s="41">
        <v>2</v>
      </c>
      <c r="GI146" s="41">
        <v>3</v>
      </c>
      <c r="GJ146" s="41">
        <v>0</v>
      </c>
      <c r="GK146" s="41">
        <v>0</v>
      </c>
      <c r="GL146" s="41">
        <v>1</v>
      </c>
      <c r="GM146" s="41">
        <v>1</v>
      </c>
      <c r="GN146" s="41">
        <v>0</v>
      </c>
      <c r="GO146" s="41">
        <v>0</v>
      </c>
      <c r="GP146" s="41">
        <v>0</v>
      </c>
      <c r="GQ146" s="41">
        <v>0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202011</v>
      </c>
      <c r="B147" s="41">
        <v>417</v>
      </c>
      <c r="C147" s="41" t="s">
        <v>414</v>
      </c>
      <c r="D147" s="41">
        <v>0</v>
      </c>
      <c r="E147" s="41">
        <v>0</v>
      </c>
      <c r="F147" s="41">
        <v>1</v>
      </c>
      <c r="G147" s="41">
        <v>1</v>
      </c>
      <c r="H147" s="41">
        <v>0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1</v>
      </c>
      <c r="AA147" s="41">
        <v>0</v>
      </c>
      <c r="AB147" s="41">
        <v>0</v>
      </c>
      <c r="AC147" s="41">
        <v>1</v>
      </c>
      <c r="AD147" s="41">
        <v>0</v>
      </c>
      <c r="AE147" s="41">
        <v>0</v>
      </c>
      <c r="AF147" s="41">
        <v>0</v>
      </c>
      <c r="AG147" s="41">
        <v>1</v>
      </c>
      <c r="AH147" s="41">
        <v>0</v>
      </c>
      <c r="AI147" s="41">
        <v>1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0</v>
      </c>
      <c r="BA147" s="41">
        <v>2</v>
      </c>
      <c r="BB147" s="41">
        <v>0</v>
      </c>
      <c r="BC147" s="41">
        <v>1</v>
      </c>
      <c r="BD147" s="41">
        <v>0</v>
      </c>
      <c r="BE147" s="41">
        <v>0</v>
      </c>
      <c r="BF147" s="41">
        <v>0</v>
      </c>
      <c r="BG147" s="41">
        <v>0</v>
      </c>
      <c r="BH147" s="41">
        <v>0</v>
      </c>
      <c r="BI147" s="41">
        <v>0</v>
      </c>
      <c r="BJ147" s="41">
        <v>1</v>
      </c>
      <c r="BK147" s="41">
        <v>0</v>
      </c>
      <c r="BL147" s="41">
        <v>1</v>
      </c>
      <c r="BM147" s="41">
        <v>0</v>
      </c>
      <c r="BN147" s="41">
        <v>0</v>
      </c>
      <c r="BO147" s="41">
        <v>0</v>
      </c>
      <c r="BP147" s="41">
        <v>0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0</v>
      </c>
      <c r="BW147" s="41">
        <v>1</v>
      </c>
      <c r="BX147" s="41">
        <v>0</v>
      </c>
      <c r="BY147" s="41">
        <v>0</v>
      </c>
      <c r="BZ147" s="41">
        <v>0</v>
      </c>
      <c r="CA147" s="41">
        <v>0</v>
      </c>
      <c r="CB147" s="41">
        <v>1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1</v>
      </c>
      <c r="CI147" s="41">
        <v>1</v>
      </c>
      <c r="CJ147" s="41">
        <v>0</v>
      </c>
      <c r="CK147" s="41">
        <v>0</v>
      </c>
      <c r="CL147" s="41">
        <v>0</v>
      </c>
      <c r="CM147" s="41">
        <v>1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1</v>
      </c>
      <c r="DB147" s="41">
        <v>1</v>
      </c>
      <c r="DC147" s="41">
        <v>0</v>
      </c>
      <c r="DD147" s="41">
        <v>0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2</v>
      </c>
      <c r="EG147" s="41">
        <v>1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0</v>
      </c>
      <c r="FB147" s="41">
        <v>1</v>
      </c>
      <c r="FC147" s="41">
        <v>0</v>
      </c>
      <c r="FD147" s="41">
        <v>0</v>
      </c>
      <c r="FE147" s="41">
        <v>1</v>
      </c>
      <c r="FF147" s="41">
        <v>0</v>
      </c>
      <c r="FG147" s="41">
        <v>0</v>
      </c>
      <c r="FH147" s="41">
        <v>0</v>
      </c>
      <c r="FI147" s="41">
        <v>0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1</v>
      </c>
      <c r="FP147" s="41">
        <v>0</v>
      </c>
      <c r="FQ147" s="41">
        <v>0</v>
      </c>
      <c r="FR147" s="41">
        <v>0</v>
      </c>
      <c r="FS147" s="41">
        <v>0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1</v>
      </c>
      <c r="FZ147" s="41">
        <v>0</v>
      </c>
      <c r="GA147" s="41">
        <v>0</v>
      </c>
      <c r="GB147" s="41">
        <v>0</v>
      </c>
      <c r="GC147" s="41">
        <v>0</v>
      </c>
      <c r="GD147" s="41">
        <v>0</v>
      </c>
      <c r="GE147" s="41">
        <v>0</v>
      </c>
      <c r="GF147" s="41">
        <v>3</v>
      </c>
      <c r="GG147" s="41">
        <v>0</v>
      </c>
      <c r="GH147" s="41">
        <v>0</v>
      </c>
      <c r="GI147" s="41">
        <v>0</v>
      </c>
      <c r="GJ147" s="41">
        <v>0</v>
      </c>
      <c r="GK147" s="41">
        <v>0</v>
      </c>
      <c r="GL147" s="41">
        <v>0</v>
      </c>
      <c r="GM147" s="41">
        <v>0</v>
      </c>
      <c r="GN147" s="41">
        <v>0</v>
      </c>
      <c r="GO147" s="41">
        <v>1</v>
      </c>
      <c r="GP147" s="41">
        <v>0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202011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1</v>
      </c>
      <c r="AA148" s="41">
        <v>1</v>
      </c>
      <c r="AB148" s="41">
        <v>0</v>
      </c>
      <c r="AC148" s="41">
        <v>0</v>
      </c>
      <c r="AD148" s="41">
        <v>0</v>
      </c>
      <c r="AE148" s="41">
        <v>0</v>
      </c>
      <c r="AF148" s="41">
        <v>1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1</v>
      </c>
      <c r="AX148" s="41">
        <v>2</v>
      </c>
      <c r="AY148" s="41">
        <v>1</v>
      </c>
      <c r="AZ148" s="41">
        <v>0</v>
      </c>
      <c r="BA148" s="41">
        <v>0</v>
      </c>
      <c r="BB148" s="41">
        <v>0</v>
      </c>
      <c r="BC148" s="41">
        <v>0</v>
      </c>
      <c r="BD148" s="41">
        <v>1</v>
      </c>
      <c r="BE148" s="41">
        <v>1</v>
      </c>
      <c r="BF148" s="41">
        <v>0</v>
      </c>
      <c r="BG148" s="41">
        <v>1</v>
      </c>
      <c r="BH148" s="41">
        <v>0</v>
      </c>
      <c r="BI148" s="41">
        <v>1</v>
      </c>
      <c r="BJ148" s="41">
        <v>0</v>
      </c>
      <c r="BK148" s="41">
        <v>1</v>
      </c>
      <c r="BL148" s="41">
        <v>1</v>
      </c>
      <c r="BM148" s="41">
        <v>1</v>
      </c>
      <c r="BN148" s="41">
        <v>0</v>
      </c>
      <c r="BO148" s="41">
        <v>0</v>
      </c>
      <c r="BP148" s="41">
        <v>0</v>
      </c>
      <c r="BQ148" s="41">
        <v>1</v>
      </c>
      <c r="BR148" s="41">
        <v>0</v>
      </c>
      <c r="BS148" s="41">
        <v>0</v>
      </c>
      <c r="BT148" s="41">
        <v>0</v>
      </c>
      <c r="BU148" s="41">
        <v>1</v>
      </c>
      <c r="BV148" s="41">
        <v>0</v>
      </c>
      <c r="BW148" s="41">
        <v>0</v>
      </c>
      <c r="BX148" s="41">
        <v>1</v>
      </c>
      <c r="BY148" s="41">
        <v>1</v>
      </c>
      <c r="BZ148" s="41">
        <v>0</v>
      </c>
      <c r="CA148" s="41">
        <v>0</v>
      </c>
      <c r="CB148" s="41">
        <v>1</v>
      </c>
      <c r="CC148" s="41">
        <v>0</v>
      </c>
      <c r="CD148" s="41">
        <v>0</v>
      </c>
      <c r="CE148" s="41">
        <v>0</v>
      </c>
      <c r="CF148" s="41">
        <v>1</v>
      </c>
      <c r="CG148" s="41">
        <v>0</v>
      </c>
      <c r="CH148" s="41">
        <v>1</v>
      </c>
      <c r="CI148" s="41">
        <v>0</v>
      </c>
      <c r="CJ148" s="41">
        <v>0</v>
      </c>
      <c r="CK148" s="41">
        <v>0</v>
      </c>
      <c r="CL148" s="41">
        <v>1</v>
      </c>
      <c r="CM148" s="41">
        <v>0</v>
      </c>
      <c r="CN148" s="41">
        <v>2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0</v>
      </c>
      <c r="DX148" s="41">
        <v>0</v>
      </c>
      <c r="DY148" s="41">
        <v>0</v>
      </c>
      <c r="DZ148" s="41">
        <v>0</v>
      </c>
      <c r="EA148" s="41">
        <v>1</v>
      </c>
      <c r="EB148" s="41">
        <v>1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1</v>
      </c>
      <c r="ET148" s="41">
        <v>0</v>
      </c>
      <c r="EU148" s="41">
        <v>2</v>
      </c>
      <c r="EV148" s="41">
        <v>0</v>
      </c>
      <c r="EW148" s="41">
        <v>0</v>
      </c>
      <c r="EX148" s="41">
        <v>1</v>
      </c>
      <c r="EY148" s="41">
        <v>0</v>
      </c>
      <c r="EZ148" s="41">
        <v>0</v>
      </c>
      <c r="FA148" s="41">
        <v>0</v>
      </c>
      <c r="FB148" s="41">
        <v>1</v>
      </c>
      <c r="FC148" s="41">
        <v>0</v>
      </c>
      <c r="FD148" s="41">
        <v>0</v>
      </c>
      <c r="FE148" s="41">
        <v>0</v>
      </c>
      <c r="FF148" s="41">
        <v>0</v>
      </c>
      <c r="FG148" s="41">
        <v>0</v>
      </c>
      <c r="FH148" s="41">
        <v>1</v>
      </c>
      <c r="FI148" s="41">
        <v>0</v>
      </c>
      <c r="FJ148" s="41">
        <v>0</v>
      </c>
      <c r="FK148" s="41">
        <v>0</v>
      </c>
      <c r="FL148" s="41">
        <v>0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0</v>
      </c>
      <c r="FS148" s="41">
        <v>1</v>
      </c>
      <c r="FT148" s="41">
        <v>0</v>
      </c>
      <c r="FU148" s="41">
        <v>1</v>
      </c>
      <c r="FV148" s="41">
        <v>2</v>
      </c>
      <c r="FW148" s="41">
        <v>0</v>
      </c>
      <c r="FX148" s="41">
        <v>0</v>
      </c>
      <c r="FY148" s="41">
        <v>0</v>
      </c>
      <c r="FZ148" s="41">
        <v>1</v>
      </c>
      <c r="GA148" s="41">
        <v>1</v>
      </c>
      <c r="GB148" s="41">
        <v>0</v>
      </c>
      <c r="GC148" s="41">
        <v>1</v>
      </c>
      <c r="GD148" s="41">
        <v>1</v>
      </c>
      <c r="GE148" s="41">
        <v>0</v>
      </c>
      <c r="GF148" s="41">
        <v>2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202011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2</v>
      </c>
      <c r="AE149" s="41">
        <v>0</v>
      </c>
      <c r="AF149" s="41">
        <v>0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0</v>
      </c>
      <c r="AW149" s="41">
        <v>1</v>
      </c>
      <c r="AX149" s="41">
        <v>0</v>
      </c>
      <c r="AY149" s="41">
        <v>0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0</v>
      </c>
      <c r="BK149" s="41">
        <v>1</v>
      </c>
      <c r="BL149" s="41">
        <v>0</v>
      </c>
      <c r="BM149" s="41">
        <v>0</v>
      </c>
      <c r="BN149" s="41">
        <v>0</v>
      </c>
      <c r="BO149" s="41">
        <v>0</v>
      </c>
      <c r="BP149" s="41">
        <v>0</v>
      </c>
      <c r="BQ149" s="41">
        <v>1</v>
      </c>
      <c r="BR149" s="41">
        <v>0</v>
      </c>
      <c r="BS149" s="41">
        <v>0</v>
      </c>
      <c r="BT149" s="41">
        <v>0</v>
      </c>
      <c r="BU149" s="41">
        <v>0</v>
      </c>
      <c r="BV149" s="41">
        <v>1</v>
      </c>
      <c r="BW149" s="41">
        <v>2</v>
      </c>
      <c r="BX149" s="41">
        <v>0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1</v>
      </c>
      <c r="CK149" s="41">
        <v>0</v>
      </c>
      <c r="CL149" s="41">
        <v>0</v>
      </c>
      <c r="CM149" s="41">
        <v>0</v>
      </c>
      <c r="CN149" s="41">
        <v>0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1</v>
      </c>
      <c r="EP149" s="41">
        <v>0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1</v>
      </c>
      <c r="FH149" s="41">
        <v>0</v>
      </c>
      <c r="FI149" s="41">
        <v>0</v>
      </c>
      <c r="FJ149" s="41">
        <v>2</v>
      </c>
      <c r="FK149" s="41">
        <v>0</v>
      </c>
      <c r="FL149" s="41">
        <v>0</v>
      </c>
      <c r="FM149" s="41">
        <v>0</v>
      </c>
      <c r="FN149" s="41">
        <v>1</v>
      </c>
      <c r="FO149" s="41">
        <v>0</v>
      </c>
      <c r="FP149" s="41">
        <v>0</v>
      </c>
      <c r="FQ149" s="41">
        <v>0</v>
      </c>
      <c r="FR149" s="41">
        <v>0</v>
      </c>
      <c r="FS149" s="41">
        <v>1</v>
      </c>
      <c r="FT149" s="41">
        <v>0</v>
      </c>
      <c r="FU149" s="41">
        <v>0</v>
      </c>
      <c r="FV149" s="41">
        <v>0</v>
      </c>
      <c r="FW149" s="41">
        <v>0</v>
      </c>
      <c r="FX149" s="41">
        <v>0</v>
      </c>
      <c r="FY149" s="41">
        <v>1</v>
      </c>
      <c r="FZ149" s="41">
        <v>1</v>
      </c>
      <c r="GA149" s="41">
        <v>1</v>
      </c>
      <c r="GB149" s="41">
        <v>1</v>
      </c>
      <c r="GC149" s="41">
        <v>0</v>
      </c>
      <c r="GD149" s="41">
        <v>1</v>
      </c>
      <c r="GE149" s="41">
        <v>2</v>
      </c>
      <c r="GF149" s="41">
        <v>0</v>
      </c>
      <c r="GG149" s="41">
        <v>0</v>
      </c>
      <c r="GH149" s="41">
        <v>0</v>
      </c>
      <c r="GI149" s="41">
        <v>0</v>
      </c>
      <c r="GJ149" s="41">
        <v>1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202011</v>
      </c>
      <c r="B150" s="41">
        <v>421</v>
      </c>
      <c r="C150" s="41" t="s">
        <v>417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1</v>
      </c>
      <c r="Q150" s="41">
        <v>0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0</v>
      </c>
      <c r="X150" s="41">
        <v>1</v>
      </c>
      <c r="Y150" s="41">
        <v>0</v>
      </c>
      <c r="Z150" s="41">
        <v>0</v>
      </c>
      <c r="AA150" s="41">
        <v>0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1</v>
      </c>
      <c r="AP150" s="41">
        <v>1</v>
      </c>
      <c r="AQ150" s="41">
        <v>0</v>
      </c>
      <c r="AR150" s="41">
        <v>0</v>
      </c>
      <c r="AS150" s="41">
        <v>0</v>
      </c>
      <c r="AT150" s="41">
        <v>0</v>
      </c>
      <c r="AU150" s="41">
        <v>0</v>
      </c>
      <c r="AV150" s="41">
        <v>1</v>
      </c>
      <c r="AW150" s="41">
        <v>0</v>
      </c>
      <c r="AX150" s="41">
        <v>0</v>
      </c>
      <c r="AY150" s="41">
        <v>0</v>
      </c>
      <c r="AZ150" s="41">
        <v>0</v>
      </c>
      <c r="BA150" s="41">
        <v>0</v>
      </c>
      <c r="BB150" s="41">
        <v>1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2</v>
      </c>
      <c r="BK150" s="41">
        <v>0</v>
      </c>
      <c r="BL150" s="41">
        <v>0</v>
      </c>
      <c r="BM150" s="41">
        <v>1</v>
      </c>
      <c r="BN150" s="41">
        <v>0</v>
      </c>
      <c r="BO150" s="41">
        <v>0</v>
      </c>
      <c r="BP150" s="41">
        <v>0</v>
      </c>
      <c r="BQ150" s="41">
        <v>0</v>
      </c>
      <c r="BR150" s="41">
        <v>0</v>
      </c>
      <c r="BS150" s="41">
        <v>0</v>
      </c>
      <c r="BT150" s="41">
        <v>1</v>
      </c>
      <c r="BU150" s="41">
        <v>2</v>
      </c>
      <c r="BV150" s="41">
        <v>2</v>
      </c>
      <c r="BW150" s="41">
        <v>1</v>
      </c>
      <c r="BX150" s="41">
        <v>0</v>
      </c>
      <c r="BY150" s="41">
        <v>0</v>
      </c>
      <c r="BZ150" s="41">
        <v>1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0</v>
      </c>
      <c r="CK150" s="41">
        <v>2</v>
      </c>
      <c r="CL150" s="41">
        <v>0</v>
      </c>
      <c r="CM150" s="41">
        <v>1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1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1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1</v>
      </c>
      <c r="EK150" s="41">
        <v>0</v>
      </c>
      <c r="EL150" s="41">
        <v>0</v>
      </c>
      <c r="EM150" s="41">
        <v>0</v>
      </c>
      <c r="EN150" s="41">
        <v>0</v>
      </c>
      <c r="EO150" s="41">
        <v>1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0</v>
      </c>
      <c r="EY150" s="41">
        <v>1</v>
      </c>
      <c r="EZ150" s="41">
        <v>0</v>
      </c>
      <c r="FA150" s="41">
        <v>0</v>
      </c>
      <c r="FB150" s="41">
        <v>0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1</v>
      </c>
      <c r="FP150" s="41">
        <v>0</v>
      </c>
      <c r="FQ150" s="41">
        <v>1</v>
      </c>
      <c r="FR150" s="41">
        <v>0</v>
      </c>
      <c r="FS150" s="41">
        <v>1</v>
      </c>
      <c r="FT150" s="41">
        <v>0</v>
      </c>
      <c r="FU150" s="41">
        <v>0</v>
      </c>
      <c r="FV150" s="41">
        <v>1</v>
      </c>
      <c r="FW150" s="41">
        <v>3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1</v>
      </c>
      <c r="GG150" s="41">
        <v>0</v>
      </c>
      <c r="GH150" s="41">
        <v>0</v>
      </c>
      <c r="GI150" s="41">
        <v>0</v>
      </c>
      <c r="GJ150" s="41">
        <v>0</v>
      </c>
      <c r="GK150" s="41">
        <v>1</v>
      </c>
      <c r="GL150" s="41">
        <v>0</v>
      </c>
      <c r="GM150" s="41">
        <v>0</v>
      </c>
      <c r="GN150" s="41">
        <v>0</v>
      </c>
      <c r="GO150" s="41">
        <v>0</v>
      </c>
      <c r="GP150" s="41">
        <v>0</v>
      </c>
      <c r="GQ150" s="41">
        <v>0</v>
      </c>
      <c r="GR150" s="41">
        <v>0</v>
      </c>
      <c r="GS150" s="41">
        <v>1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202011</v>
      </c>
      <c r="B151" s="41">
        <v>422</v>
      </c>
      <c r="C151" s="41" t="s">
        <v>418</v>
      </c>
      <c r="D151" s="41">
        <v>1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1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1</v>
      </c>
      <c r="V151" s="41">
        <v>1</v>
      </c>
      <c r="W151" s="41">
        <v>1</v>
      </c>
      <c r="X151" s="41">
        <v>0</v>
      </c>
      <c r="Y151" s="41">
        <v>0</v>
      </c>
      <c r="Z151" s="41">
        <v>2</v>
      </c>
      <c r="AA151" s="41">
        <v>1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1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1</v>
      </c>
      <c r="AU151" s="41">
        <v>1</v>
      </c>
      <c r="AV151" s="41">
        <v>0</v>
      </c>
      <c r="AW151" s="41">
        <v>0</v>
      </c>
      <c r="AX151" s="41">
        <v>5</v>
      </c>
      <c r="AY151" s="41">
        <v>0</v>
      </c>
      <c r="AZ151" s="41">
        <v>3</v>
      </c>
      <c r="BA151" s="41">
        <v>0</v>
      </c>
      <c r="BB151" s="41">
        <v>0</v>
      </c>
      <c r="BC151" s="41">
        <v>0</v>
      </c>
      <c r="BD151" s="41">
        <v>0</v>
      </c>
      <c r="BE151" s="41">
        <v>1</v>
      </c>
      <c r="BF151" s="41">
        <v>0</v>
      </c>
      <c r="BG151" s="41">
        <v>0</v>
      </c>
      <c r="BH151" s="41">
        <v>0</v>
      </c>
      <c r="BI151" s="41">
        <v>1</v>
      </c>
      <c r="BJ151" s="41">
        <v>0</v>
      </c>
      <c r="BK151" s="41">
        <v>1</v>
      </c>
      <c r="BL151" s="41">
        <v>0</v>
      </c>
      <c r="BM151" s="41">
        <v>1</v>
      </c>
      <c r="BN151" s="41">
        <v>1</v>
      </c>
      <c r="BO151" s="41">
        <v>0</v>
      </c>
      <c r="BP151" s="41">
        <v>0</v>
      </c>
      <c r="BQ151" s="41">
        <v>2</v>
      </c>
      <c r="BR151" s="41">
        <v>0</v>
      </c>
      <c r="BS151" s="41">
        <v>0</v>
      </c>
      <c r="BT151" s="41">
        <v>0</v>
      </c>
      <c r="BU151" s="41">
        <v>0</v>
      </c>
      <c r="BV151" s="41">
        <v>2</v>
      </c>
      <c r="BW151" s="41">
        <v>0</v>
      </c>
      <c r="BX151" s="41">
        <v>0</v>
      </c>
      <c r="BY151" s="41">
        <v>0</v>
      </c>
      <c r="BZ151" s="41">
        <v>0</v>
      </c>
      <c r="CA151" s="41">
        <v>0</v>
      </c>
      <c r="CB151" s="41">
        <v>1</v>
      </c>
      <c r="CC151" s="41">
        <v>0</v>
      </c>
      <c r="CD151" s="41">
        <v>0</v>
      </c>
      <c r="CE151" s="41">
        <v>0</v>
      </c>
      <c r="CF151" s="41">
        <v>1</v>
      </c>
      <c r="CG151" s="41">
        <v>1</v>
      </c>
      <c r="CH151" s="41">
        <v>1</v>
      </c>
      <c r="CI151" s="41">
        <v>0</v>
      </c>
      <c r="CJ151" s="41">
        <v>0</v>
      </c>
      <c r="CK151" s="41">
        <v>0</v>
      </c>
      <c r="CL151" s="41">
        <v>0</v>
      </c>
      <c r="CM151" s="41">
        <v>1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1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1</v>
      </c>
      <c r="DP151" s="41">
        <v>1</v>
      </c>
      <c r="DQ151" s="41">
        <v>0</v>
      </c>
      <c r="DR151" s="41">
        <v>1</v>
      </c>
      <c r="DS151" s="41">
        <v>1</v>
      </c>
      <c r="DT151" s="41">
        <v>0</v>
      </c>
      <c r="DU151" s="41">
        <v>1</v>
      </c>
      <c r="DV151" s="41">
        <v>0</v>
      </c>
      <c r="DW151" s="41">
        <v>1</v>
      </c>
      <c r="DX151" s="41">
        <v>0</v>
      </c>
      <c r="DY151" s="41">
        <v>0</v>
      </c>
      <c r="DZ151" s="41">
        <v>1</v>
      </c>
      <c r="EA151" s="41">
        <v>0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1</v>
      </c>
      <c r="EP151" s="41">
        <v>1</v>
      </c>
      <c r="EQ151" s="41">
        <v>1</v>
      </c>
      <c r="ER151" s="41">
        <v>0</v>
      </c>
      <c r="ES151" s="41">
        <v>0</v>
      </c>
      <c r="ET151" s="41">
        <v>0</v>
      </c>
      <c r="EU151" s="41">
        <v>0</v>
      </c>
      <c r="EV151" s="41">
        <v>1</v>
      </c>
      <c r="EW151" s="41">
        <v>1</v>
      </c>
      <c r="EX151" s="41">
        <v>1</v>
      </c>
      <c r="EY151" s="41">
        <v>0</v>
      </c>
      <c r="EZ151" s="41">
        <v>0</v>
      </c>
      <c r="FA151" s="41">
        <v>0</v>
      </c>
      <c r="FB151" s="41">
        <v>3</v>
      </c>
      <c r="FC151" s="41">
        <v>0</v>
      </c>
      <c r="FD151" s="41">
        <v>0</v>
      </c>
      <c r="FE151" s="41">
        <v>0</v>
      </c>
      <c r="FF151" s="41">
        <v>1</v>
      </c>
      <c r="FG151" s="41">
        <v>1</v>
      </c>
      <c r="FH151" s="41">
        <v>0</v>
      </c>
      <c r="FI151" s="41">
        <v>0</v>
      </c>
      <c r="FJ151" s="41">
        <v>1</v>
      </c>
      <c r="FK151" s="41">
        <v>0</v>
      </c>
      <c r="FL151" s="41">
        <v>0</v>
      </c>
      <c r="FM151" s="41">
        <v>0</v>
      </c>
      <c r="FN151" s="41">
        <v>0</v>
      </c>
      <c r="FO151" s="41">
        <v>0</v>
      </c>
      <c r="FP151" s="41">
        <v>0</v>
      </c>
      <c r="FQ151" s="41">
        <v>1</v>
      </c>
      <c r="FR151" s="41">
        <v>0</v>
      </c>
      <c r="FS151" s="41">
        <v>0</v>
      </c>
      <c r="FT151" s="41">
        <v>0</v>
      </c>
      <c r="FU151" s="41">
        <v>2</v>
      </c>
      <c r="FV151" s="41">
        <v>1</v>
      </c>
      <c r="FW151" s="41">
        <v>0</v>
      </c>
      <c r="FX151" s="41">
        <v>0</v>
      </c>
      <c r="FY151" s="41">
        <v>2</v>
      </c>
      <c r="FZ151" s="41">
        <v>0</v>
      </c>
      <c r="GA151" s="41">
        <v>0</v>
      </c>
      <c r="GB151" s="41">
        <v>1</v>
      </c>
      <c r="GC151" s="41">
        <v>0</v>
      </c>
      <c r="GD151" s="41">
        <v>0</v>
      </c>
      <c r="GE151" s="41">
        <v>0</v>
      </c>
      <c r="GF151" s="41">
        <v>0</v>
      </c>
      <c r="GG151" s="41">
        <v>1</v>
      </c>
      <c r="GH151" s="41">
        <v>0</v>
      </c>
      <c r="GI151" s="41">
        <v>0</v>
      </c>
      <c r="GJ151" s="41">
        <v>2</v>
      </c>
      <c r="GK151" s="41">
        <v>1</v>
      </c>
      <c r="GL151" s="41">
        <v>1</v>
      </c>
      <c r="GM151" s="41">
        <v>2</v>
      </c>
      <c r="GN151" s="41">
        <v>0</v>
      </c>
      <c r="GO151" s="41">
        <v>0</v>
      </c>
      <c r="GP151" s="41">
        <v>1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202011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1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0</v>
      </c>
      <c r="AQ152" s="41">
        <v>1</v>
      </c>
      <c r="AR152" s="41">
        <v>0</v>
      </c>
      <c r="AS152" s="41">
        <v>0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1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1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1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2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1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1</v>
      </c>
      <c r="FJ152" s="41">
        <v>0</v>
      </c>
      <c r="FK152" s="41">
        <v>0</v>
      </c>
      <c r="FL152" s="41">
        <v>0</v>
      </c>
      <c r="FM152" s="41">
        <v>0</v>
      </c>
      <c r="FN152" s="41">
        <v>1</v>
      </c>
      <c r="FO152" s="41">
        <v>0</v>
      </c>
      <c r="FP152" s="41">
        <v>0</v>
      </c>
      <c r="FQ152" s="41">
        <v>0</v>
      </c>
      <c r="FR152" s="41">
        <v>0</v>
      </c>
      <c r="FS152" s="41">
        <v>0</v>
      </c>
      <c r="FT152" s="41">
        <v>1</v>
      </c>
      <c r="FU152" s="41">
        <v>0</v>
      </c>
      <c r="FV152" s="41">
        <v>0</v>
      </c>
      <c r="FW152" s="41">
        <v>1</v>
      </c>
      <c r="FX152" s="41">
        <v>0</v>
      </c>
      <c r="FY152" s="41">
        <v>0</v>
      </c>
      <c r="FZ152" s="41">
        <v>0</v>
      </c>
      <c r="GA152" s="41">
        <v>0</v>
      </c>
      <c r="GB152" s="41">
        <v>0</v>
      </c>
      <c r="GC152" s="41">
        <v>0</v>
      </c>
      <c r="GD152" s="41">
        <v>0</v>
      </c>
      <c r="GE152" s="41">
        <v>1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1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202011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1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1</v>
      </c>
      <c r="AH153" s="41">
        <v>0</v>
      </c>
      <c r="AI153" s="41">
        <v>0</v>
      </c>
      <c r="AJ153" s="41">
        <v>0</v>
      </c>
      <c r="AK153" s="41">
        <v>0</v>
      </c>
      <c r="AL153" s="41">
        <v>0</v>
      </c>
      <c r="AM153" s="41">
        <v>1</v>
      </c>
      <c r="AN153" s="41">
        <v>0</v>
      </c>
      <c r="AO153" s="41">
        <v>0</v>
      </c>
      <c r="AP153" s="41">
        <v>0</v>
      </c>
      <c r="AQ153" s="41">
        <v>1</v>
      </c>
      <c r="AR153" s="41">
        <v>0</v>
      </c>
      <c r="AS153" s="41">
        <v>0</v>
      </c>
      <c r="AT153" s="41">
        <v>0</v>
      </c>
      <c r="AU153" s="41">
        <v>0</v>
      </c>
      <c r="AV153" s="41">
        <v>1</v>
      </c>
      <c r="AW153" s="41">
        <v>0</v>
      </c>
      <c r="AX153" s="41">
        <v>0</v>
      </c>
      <c r="AY153" s="41">
        <v>1</v>
      </c>
      <c r="AZ153" s="41">
        <v>0</v>
      </c>
      <c r="BA153" s="41">
        <v>1</v>
      </c>
      <c r="BB153" s="41">
        <v>0</v>
      </c>
      <c r="BC153" s="41">
        <v>0</v>
      </c>
      <c r="BD153" s="41">
        <v>0</v>
      </c>
      <c r="BE153" s="41">
        <v>1</v>
      </c>
      <c r="BF153" s="41">
        <v>0</v>
      </c>
      <c r="BG153" s="41">
        <v>0</v>
      </c>
      <c r="BH153" s="41">
        <v>2</v>
      </c>
      <c r="BI153" s="41">
        <v>2</v>
      </c>
      <c r="BJ153" s="41">
        <v>1</v>
      </c>
      <c r="BK153" s="41">
        <v>0</v>
      </c>
      <c r="BL153" s="41">
        <v>0</v>
      </c>
      <c r="BM153" s="41">
        <v>0</v>
      </c>
      <c r="BN153" s="41">
        <v>1</v>
      </c>
      <c r="BO153" s="41">
        <v>1</v>
      </c>
      <c r="BP153" s="41">
        <v>0</v>
      </c>
      <c r="BQ153" s="41">
        <v>1</v>
      </c>
      <c r="BR153" s="41">
        <v>1</v>
      </c>
      <c r="BS153" s="41">
        <v>1</v>
      </c>
      <c r="BT153" s="41">
        <v>0</v>
      </c>
      <c r="BU153" s="41">
        <v>2</v>
      </c>
      <c r="BV153" s="41">
        <v>0</v>
      </c>
      <c r="BW153" s="41">
        <v>0</v>
      </c>
      <c r="BX153" s="41">
        <v>0</v>
      </c>
      <c r="BY153" s="41">
        <v>2</v>
      </c>
      <c r="BZ153" s="41">
        <v>0</v>
      </c>
      <c r="CA153" s="41">
        <v>0</v>
      </c>
      <c r="CB153" s="41">
        <v>0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0</v>
      </c>
      <c r="CK153" s="41">
        <v>2</v>
      </c>
      <c r="CL153" s="41">
        <v>0</v>
      </c>
      <c r="CM153" s="41">
        <v>0</v>
      </c>
      <c r="CN153" s="41">
        <v>0</v>
      </c>
      <c r="CO153" s="41">
        <v>0</v>
      </c>
      <c r="CP153" s="41">
        <v>1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1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0</v>
      </c>
      <c r="ET153" s="41">
        <v>0</v>
      </c>
      <c r="EU153" s="41">
        <v>0</v>
      </c>
      <c r="EV153" s="41">
        <v>0</v>
      </c>
      <c r="EW153" s="41">
        <v>0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1</v>
      </c>
      <c r="FG153" s="41">
        <v>0</v>
      </c>
      <c r="FH153" s="41">
        <v>0</v>
      </c>
      <c r="FI153" s="41">
        <v>0</v>
      </c>
      <c r="FJ153" s="41">
        <v>0</v>
      </c>
      <c r="FK153" s="41">
        <v>0</v>
      </c>
      <c r="FL153" s="41">
        <v>2</v>
      </c>
      <c r="FM153" s="41">
        <v>0</v>
      </c>
      <c r="FN153" s="41">
        <v>0</v>
      </c>
      <c r="FO153" s="41">
        <v>0</v>
      </c>
      <c r="FP153" s="41">
        <v>0</v>
      </c>
      <c r="FQ153" s="41">
        <v>0</v>
      </c>
      <c r="FR153" s="41">
        <v>0</v>
      </c>
      <c r="FS153" s="41">
        <v>1</v>
      </c>
      <c r="FT153" s="41">
        <v>0</v>
      </c>
      <c r="FU153" s="41">
        <v>0</v>
      </c>
      <c r="FV153" s="41">
        <v>0</v>
      </c>
      <c r="FW153" s="41">
        <v>0</v>
      </c>
      <c r="FX153" s="41">
        <v>1</v>
      </c>
      <c r="FY153" s="41">
        <v>0</v>
      </c>
      <c r="FZ153" s="41">
        <v>0</v>
      </c>
      <c r="GA153" s="41">
        <v>1</v>
      </c>
      <c r="GB153" s="41">
        <v>0</v>
      </c>
      <c r="GC153" s="41">
        <v>0</v>
      </c>
      <c r="GD153" s="41">
        <v>1</v>
      </c>
      <c r="GE153" s="41">
        <v>1</v>
      </c>
      <c r="GF153" s="41">
        <v>0</v>
      </c>
      <c r="GG153" s="41">
        <v>1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1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202011</v>
      </c>
      <c r="B154" s="41">
        <v>511</v>
      </c>
      <c r="C154" s="41" t="s">
        <v>421</v>
      </c>
      <c r="D154" s="41">
        <v>0</v>
      </c>
      <c r="E154" s="41">
        <v>0</v>
      </c>
      <c r="F154" s="41">
        <v>1</v>
      </c>
      <c r="G154" s="41">
        <v>0</v>
      </c>
      <c r="H154" s="41">
        <v>0</v>
      </c>
      <c r="I154" s="41">
        <v>0</v>
      </c>
      <c r="J154" s="41">
        <v>0</v>
      </c>
      <c r="K154" s="41">
        <v>1</v>
      </c>
      <c r="L154" s="41">
        <v>1</v>
      </c>
      <c r="M154" s="41">
        <v>0</v>
      </c>
      <c r="N154" s="41">
        <v>1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0</v>
      </c>
      <c r="V154" s="41">
        <v>1</v>
      </c>
      <c r="W154" s="41">
        <v>0</v>
      </c>
      <c r="X154" s="41">
        <v>0</v>
      </c>
      <c r="Y154" s="41">
        <v>0</v>
      </c>
      <c r="Z154" s="41">
        <v>0</v>
      </c>
      <c r="AA154" s="41">
        <v>0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0</v>
      </c>
      <c r="AJ154" s="41">
        <v>0</v>
      </c>
      <c r="AK154" s="41">
        <v>1</v>
      </c>
      <c r="AL154" s="41">
        <v>1</v>
      </c>
      <c r="AM154" s="41">
        <v>0</v>
      </c>
      <c r="AN154" s="41">
        <v>0</v>
      </c>
      <c r="AO154" s="41">
        <v>1</v>
      </c>
      <c r="AP154" s="41">
        <v>0</v>
      </c>
      <c r="AQ154" s="41">
        <v>0</v>
      </c>
      <c r="AR154" s="41">
        <v>0</v>
      </c>
      <c r="AS154" s="41">
        <v>0</v>
      </c>
      <c r="AT154" s="41">
        <v>1</v>
      </c>
      <c r="AU154" s="41">
        <v>0</v>
      </c>
      <c r="AV154" s="41">
        <v>0</v>
      </c>
      <c r="AW154" s="41">
        <v>0</v>
      </c>
      <c r="AX154" s="41">
        <v>1</v>
      </c>
      <c r="AY154" s="41">
        <v>0</v>
      </c>
      <c r="AZ154" s="41">
        <v>0</v>
      </c>
      <c r="BA154" s="41">
        <v>1</v>
      </c>
      <c r="BB154" s="41">
        <v>0</v>
      </c>
      <c r="BC154" s="41">
        <v>0</v>
      </c>
      <c r="BD154" s="41">
        <v>0</v>
      </c>
      <c r="BE154" s="41">
        <v>0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0</v>
      </c>
      <c r="BL154" s="41">
        <v>1</v>
      </c>
      <c r="BM154" s="41">
        <v>0</v>
      </c>
      <c r="BN154" s="41">
        <v>0</v>
      </c>
      <c r="BO154" s="41">
        <v>0</v>
      </c>
      <c r="BP154" s="41">
        <v>0</v>
      </c>
      <c r="BQ154" s="41">
        <v>0</v>
      </c>
      <c r="BR154" s="41">
        <v>1</v>
      </c>
      <c r="BS154" s="41">
        <v>1</v>
      </c>
      <c r="BT154" s="41">
        <v>0</v>
      </c>
      <c r="BU154" s="41">
        <v>1</v>
      </c>
      <c r="BV154" s="41">
        <v>0</v>
      </c>
      <c r="BW154" s="41">
        <v>0</v>
      </c>
      <c r="BX154" s="41">
        <v>1</v>
      </c>
      <c r="BY154" s="41">
        <v>1</v>
      </c>
      <c r="BZ154" s="41">
        <v>0</v>
      </c>
      <c r="CA154" s="41">
        <v>0</v>
      </c>
      <c r="CB154" s="41">
        <v>0</v>
      </c>
      <c r="CC154" s="41">
        <v>0</v>
      </c>
      <c r="CD154" s="41">
        <v>0</v>
      </c>
      <c r="CE154" s="41">
        <v>0</v>
      </c>
      <c r="CF154" s="41">
        <v>0</v>
      </c>
      <c r="CG154" s="41">
        <v>0</v>
      </c>
      <c r="CH154" s="41">
        <v>1</v>
      </c>
      <c r="CI154" s="41">
        <v>0</v>
      </c>
      <c r="CJ154" s="41">
        <v>0</v>
      </c>
      <c r="CK154" s="41">
        <v>0</v>
      </c>
      <c r="CL154" s="41">
        <v>0</v>
      </c>
      <c r="CM154" s="41">
        <v>0</v>
      </c>
      <c r="CN154" s="41">
        <v>1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0</v>
      </c>
      <c r="DK154" s="41">
        <v>1</v>
      </c>
      <c r="DL154" s="41">
        <v>0</v>
      </c>
      <c r="DM154" s="41">
        <v>0</v>
      </c>
      <c r="DN154" s="41">
        <v>0</v>
      </c>
      <c r="DO154" s="41">
        <v>0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0</v>
      </c>
      <c r="EF154" s="41">
        <v>1</v>
      </c>
      <c r="EG154" s="41">
        <v>0</v>
      </c>
      <c r="EH154" s="41">
        <v>0</v>
      </c>
      <c r="EI154" s="41">
        <v>2</v>
      </c>
      <c r="EJ154" s="41">
        <v>0</v>
      </c>
      <c r="EK154" s="41">
        <v>0</v>
      </c>
      <c r="EL154" s="41">
        <v>0</v>
      </c>
      <c r="EM154" s="41">
        <v>0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1</v>
      </c>
      <c r="EX154" s="41">
        <v>0</v>
      </c>
      <c r="EY154" s="41">
        <v>0</v>
      </c>
      <c r="EZ154" s="41">
        <v>0</v>
      </c>
      <c r="FA154" s="41">
        <v>0</v>
      </c>
      <c r="FB154" s="41">
        <v>0</v>
      </c>
      <c r="FC154" s="41">
        <v>0</v>
      </c>
      <c r="FD154" s="41">
        <v>1</v>
      </c>
      <c r="FE154" s="41">
        <v>0</v>
      </c>
      <c r="FF154" s="41">
        <v>0</v>
      </c>
      <c r="FG154" s="41">
        <v>0</v>
      </c>
      <c r="FH154" s="41">
        <v>0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0</v>
      </c>
      <c r="FR154" s="41">
        <v>2</v>
      </c>
      <c r="FS154" s="41">
        <v>0</v>
      </c>
      <c r="FT154" s="41">
        <v>1</v>
      </c>
      <c r="FU154" s="41">
        <v>0</v>
      </c>
      <c r="FV154" s="41">
        <v>0</v>
      </c>
      <c r="FW154" s="41">
        <v>0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0</v>
      </c>
      <c r="GR154" s="41">
        <v>1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202011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1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1</v>
      </c>
      <c r="X155" s="41">
        <v>0</v>
      </c>
      <c r="Y155" s="41">
        <v>0</v>
      </c>
      <c r="Z155" s="41">
        <v>0</v>
      </c>
      <c r="AA155" s="41">
        <v>0</v>
      </c>
      <c r="AB155" s="41">
        <v>1</v>
      </c>
      <c r="AC155" s="41">
        <v>0</v>
      </c>
      <c r="AD155" s="41">
        <v>0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1</v>
      </c>
      <c r="AU155" s="41">
        <v>0</v>
      </c>
      <c r="AV155" s="41">
        <v>2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0</v>
      </c>
      <c r="BC155" s="41">
        <v>2</v>
      </c>
      <c r="BD155" s="41">
        <v>0</v>
      </c>
      <c r="BE155" s="41">
        <v>0</v>
      </c>
      <c r="BF155" s="41">
        <v>0</v>
      </c>
      <c r="BG155" s="41">
        <v>0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1</v>
      </c>
      <c r="BQ155" s="41">
        <v>1</v>
      </c>
      <c r="BR155" s="41">
        <v>0</v>
      </c>
      <c r="BS155" s="41">
        <v>0</v>
      </c>
      <c r="BT155" s="41">
        <v>0</v>
      </c>
      <c r="BU155" s="41">
        <v>0</v>
      </c>
      <c r="BV155" s="41">
        <v>1</v>
      </c>
      <c r="BW155" s="41">
        <v>0</v>
      </c>
      <c r="BX155" s="41">
        <v>0</v>
      </c>
      <c r="BY155" s="41">
        <v>0</v>
      </c>
      <c r="BZ155" s="41">
        <v>0</v>
      </c>
      <c r="CA155" s="41">
        <v>0</v>
      </c>
      <c r="CB155" s="41">
        <v>0</v>
      </c>
      <c r="CC155" s="41">
        <v>1</v>
      </c>
      <c r="CD155" s="41">
        <v>0</v>
      </c>
      <c r="CE155" s="41">
        <v>0</v>
      </c>
      <c r="CF155" s="41">
        <v>1</v>
      </c>
      <c r="CG155" s="41">
        <v>0</v>
      </c>
      <c r="CH155" s="41">
        <v>0</v>
      </c>
      <c r="CI155" s="41">
        <v>1</v>
      </c>
      <c r="CJ155" s="41">
        <v>0</v>
      </c>
      <c r="CK155" s="41">
        <v>0</v>
      </c>
      <c r="CL155" s="41">
        <v>1</v>
      </c>
      <c r="CM155" s="41">
        <v>0</v>
      </c>
      <c r="CN155" s="41">
        <v>0</v>
      </c>
      <c r="CO155" s="41">
        <v>0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1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1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2</v>
      </c>
      <c r="FK155" s="41">
        <v>0</v>
      </c>
      <c r="FL155" s="41">
        <v>0</v>
      </c>
      <c r="FM155" s="41">
        <v>0</v>
      </c>
      <c r="FN155" s="41">
        <v>0</v>
      </c>
      <c r="FO155" s="41">
        <v>0</v>
      </c>
      <c r="FP155" s="41">
        <v>1</v>
      </c>
      <c r="FQ155" s="41">
        <v>0</v>
      </c>
      <c r="FR155" s="41">
        <v>0</v>
      </c>
      <c r="FS155" s="41">
        <v>0</v>
      </c>
      <c r="FT155" s="41">
        <v>0</v>
      </c>
      <c r="FU155" s="41">
        <v>1</v>
      </c>
      <c r="FV155" s="41">
        <v>0</v>
      </c>
      <c r="FW155" s="41">
        <v>1</v>
      </c>
      <c r="FX155" s="41">
        <v>0</v>
      </c>
      <c r="FY155" s="41">
        <v>0</v>
      </c>
      <c r="FZ155" s="41">
        <v>0</v>
      </c>
      <c r="GA155" s="41">
        <v>0</v>
      </c>
      <c r="GB155" s="41">
        <v>2</v>
      </c>
      <c r="GC155" s="41">
        <v>1</v>
      </c>
      <c r="GD155" s="41">
        <v>1</v>
      </c>
      <c r="GE155" s="41">
        <v>0</v>
      </c>
      <c r="GF155" s="41">
        <v>0</v>
      </c>
      <c r="GG155" s="41">
        <v>1</v>
      </c>
      <c r="GH155" s="41">
        <v>0</v>
      </c>
      <c r="GI155" s="41">
        <v>0</v>
      </c>
      <c r="GJ155" s="41">
        <v>0</v>
      </c>
      <c r="GK155" s="41">
        <v>0</v>
      </c>
      <c r="GL155" s="41">
        <v>0</v>
      </c>
      <c r="GM155" s="41">
        <v>1</v>
      </c>
      <c r="GN155" s="41">
        <v>1</v>
      </c>
      <c r="GO155" s="41">
        <v>0</v>
      </c>
      <c r="GP155" s="41">
        <v>0</v>
      </c>
      <c r="GQ155" s="41">
        <v>0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202011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0</v>
      </c>
      <c r="AT156" s="41">
        <v>1</v>
      </c>
      <c r="AU156" s="41">
        <v>0</v>
      </c>
      <c r="AV156" s="41">
        <v>0</v>
      </c>
      <c r="AW156" s="41">
        <v>0</v>
      </c>
      <c r="AX156" s="41">
        <v>0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0</v>
      </c>
      <c r="BH156" s="41">
        <v>0</v>
      </c>
      <c r="BI156" s="41">
        <v>0</v>
      </c>
      <c r="BJ156" s="41">
        <v>0</v>
      </c>
      <c r="BK156" s="41">
        <v>1</v>
      </c>
      <c r="BL156" s="41">
        <v>0</v>
      </c>
      <c r="BM156" s="41">
        <v>0</v>
      </c>
      <c r="BN156" s="41">
        <v>0</v>
      </c>
      <c r="BO156" s="41">
        <v>1</v>
      </c>
      <c r="BP156" s="41">
        <v>0</v>
      </c>
      <c r="BQ156" s="41">
        <v>1</v>
      </c>
      <c r="BR156" s="41">
        <v>1</v>
      </c>
      <c r="BS156" s="41">
        <v>0</v>
      </c>
      <c r="BT156" s="41">
        <v>0</v>
      </c>
      <c r="BU156" s="41">
        <v>0</v>
      </c>
      <c r="BV156" s="41">
        <v>0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1</v>
      </c>
      <c r="DF156" s="41">
        <v>0</v>
      </c>
      <c r="DG156" s="41">
        <v>0</v>
      </c>
      <c r="DH156" s="41">
        <v>0</v>
      </c>
      <c r="DI156" s="41">
        <v>0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0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1</v>
      </c>
      <c r="EO156" s="41">
        <v>0</v>
      </c>
      <c r="EP156" s="41">
        <v>0</v>
      </c>
      <c r="EQ156" s="41">
        <v>0</v>
      </c>
      <c r="ER156" s="41">
        <v>0</v>
      </c>
      <c r="ES156" s="41">
        <v>0</v>
      </c>
      <c r="ET156" s="41">
        <v>0</v>
      </c>
      <c r="EU156" s="41">
        <v>0</v>
      </c>
      <c r="EV156" s="41">
        <v>1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0</v>
      </c>
      <c r="FF156" s="41">
        <v>1</v>
      </c>
      <c r="FG156" s="41">
        <v>0</v>
      </c>
      <c r="FH156" s="41">
        <v>0</v>
      </c>
      <c r="FI156" s="41">
        <v>0</v>
      </c>
      <c r="FJ156" s="41">
        <v>0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0</v>
      </c>
      <c r="FS156" s="41">
        <v>1</v>
      </c>
      <c r="FT156" s="41">
        <v>0</v>
      </c>
      <c r="FU156" s="41">
        <v>0</v>
      </c>
      <c r="FV156" s="41">
        <v>0</v>
      </c>
      <c r="FW156" s="41">
        <v>0</v>
      </c>
      <c r="FX156" s="41">
        <v>0</v>
      </c>
      <c r="FY156" s="41">
        <v>0</v>
      </c>
      <c r="FZ156" s="41">
        <v>0</v>
      </c>
      <c r="GA156" s="41">
        <v>0</v>
      </c>
      <c r="GB156" s="41">
        <v>1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202011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2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1</v>
      </c>
      <c r="AF157" s="41">
        <v>0</v>
      </c>
      <c r="AG157" s="41">
        <v>1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1</v>
      </c>
      <c r="AQ157" s="41">
        <v>0</v>
      </c>
      <c r="AR157" s="41">
        <v>0</v>
      </c>
      <c r="AS157" s="41">
        <v>3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1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2</v>
      </c>
      <c r="BN157" s="41">
        <v>0</v>
      </c>
      <c r="BO157" s="41">
        <v>0</v>
      </c>
      <c r="BP157" s="41">
        <v>1</v>
      </c>
      <c r="BQ157" s="41">
        <v>0</v>
      </c>
      <c r="BR157" s="41">
        <v>0</v>
      </c>
      <c r="BS157" s="41">
        <v>1</v>
      </c>
      <c r="BT157" s="41">
        <v>0</v>
      </c>
      <c r="BU157" s="41">
        <v>1</v>
      </c>
      <c r="BV157" s="41">
        <v>0</v>
      </c>
      <c r="BW157" s="41">
        <v>1</v>
      </c>
      <c r="BX157" s="41">
        <v>0</v>
      </c>
      <c r="BY157" s="41">
        <v>0</v>
      </c>
      <c r="BZ157" s="41">
        <v>0</v>
      </c>
      <c r="CA157" s="41">
        <v>0</v>
      </c>
      <c r="CB157" s="41">
        <v>0</v>
      </c>
      <c r="CC157" s="41">
        <v>1</v>
      </c>
      <c r="CD157" s="41">
        <v>3</v>
      </c>
      <c r="CE157" s="41">
        <v>0</v>
      </c>
      <c r="CF157" s="41">
        <v>0</v>
      </c>
      <c r="CG157" s="41">
        <v>0</v>
      </c>
      <c r="CH157" s="41">
        <v>0</v>
      </c>
      <c r="CI157" s="41">
        <v>1</v>
      </c>
      <c r="CJ157" s="41">
        <v>0</v>
      </c>
      <c r="CK157" s="41">
        <v>0</v>
      </c>
      <c r="CL157" s="41">
        <v>1</v>
      </c>
      <c r="CM157" s="41">
        <v>0</v>
      </c>
      <c r="CN157" s="41">
        <v>0</v>
      </c>
      <c r="CO157" s="41">
        <v>1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1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1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1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1</v>
      </c>
      <c r="EU157" s="41">
        <v>0</v>
      </c>
      <c r="EV157" s="41">
        <v>1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1</v>
      </c>
      <c r="FE157" s="41">
        <v>0</v>
      </c>
      <c r="FF157" s="41">
        <v>0</v>
      </c>
      <c r="FG157" s="41">
        <v>0</v>
      </c>
      <c r="FH157" s="41">
        <v>0</v>
      </c>
      <c r="FI157" s="41">
        <v>2</v>
      </c>
      <c r="FJ157" s="41">
        <v>0</v>
      </c>
      <c r="FK157" s="41">
        <v>1</v>
      </c>
      <c r="FL157" s="41">
        <v>0</v>
      </c>
      <c r="FM157" s="41">
        <v>0</v>
      </c>
      <c r="FN157" s="41">
        <v>1</v>
      </c>
      <c r="FO157" s="41">
        <v>1</v>
      </c>
      <c r="FP157" s="41">
        <v>0</v>
      </c>
      <c r="FQ157" s="41">
        <v>0</v>
      </c>
      <c r="FR157" s="41">
        <v>2</v>
      </c>
      <c r="FS157" s="41">
        <v>2</v>
      </c>
      <c r="FT157" s="41">
        <v>0</v>
      </c>
      <c r="FU157" s="41">
        <v>1</v>
      </c>
      <c r="FV157" s="41">
        <v>0</v>
      </c>
      <c r="FW157" s="41">
        <v>0</v>
      </c>
      <c r="FX157" s="41">
        <v>0</v>
      </c>
      <c r="FY157" s="41">
        <v>1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1</v>
      </c>
      <c r="GH157" s="41">
        <v>1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202011</v>
      </c>
      <c r="B158" s="41">
        <v>515</v>
      </c>
      <c r="C158" s="41" t="s">
        <v>425</v>
      </c>
      <c r="D158" s="41">
        <v>0</v>
      </c>
      <c r="E158" s="41">
        <v>0</v>
      </c>
      <c r="F158" s="41">
        <v>1</v>
      </c>
      <c r="G158" s="41">
        <v>0</v>
      </c>
      <c r="H158" s="41">
        <v>0</v>
      </c>
      <c r="I158" s="41">
        <v>1</v>
      </c>
      <c r="J158" s="41">
        <v>1</v>
      </c>
      <c r="K158" s="41">
        <v>0</v>
      </c>
      <c r="L158" s="41">
        <v>1</v>
      </c>
      <c r="M158" s="41">
        <v>2</v>
      </c>
      <c r="N158" s="41">
        <v>1</v>
      </c>
      <c r="O158" s="41">
        <v>0</v>
      </c>
      <c r="P158" s="41">
        <v>2</v>
      </c>
      <c r="Q158" s="41">
        <v>1</v>
      </c>
      <c r="R158" s="41">
        <v>1</v>
      </c>
      <c r="S158" s="41">
        <v>0</v>
      </c>
      <c r="T158" s="41">
        <v>0</v>
      </c>
      <c r="U158" s="41">
        <v>1</v>
      </c>
      <c r="V158" s="41">
        <v>0</v>
      </c>
      <c r="W158" s="41">
        <v>2</v>
      </c>
      <c r="X158" s="41">
        <v>0</v>
      </c>
      <c r="Y158" s="41">
        <v>1</v>
      </c>
      <c r="Z158" s="41">
        <v>0</v>
      </c>
      <c r="AA158" s="41">
        <v>0</v>
      </c>
      <c r="AB158" s="41">
        <v>1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1</v>
      </c>
      <c r="AK158" s="41">
        <v>0</v>
      </c>
      <c r="AL158" s="41">
        <v>0</v>
      </c>
      <c r="AM158" s="41">
        <v>1</v>
      </c>
      <c r="AN158" s="41">
        <v>1</v>
      </c>
      <c r="AO158" s="41">
        <v>1</v>
      </c>
      <c r="AP158" s="41">
        <v>1</v>
      </c>
      <c r="AQ158" s="41">
        <v>1</v>
      </c>
      <c r="AR158" s="41">
        <v>1</v>
      </c>
      <c r="AS158" s="41">
        <v>0</v>
      </c>
      <c r="AT158" s="41">
        <v>0</v>
      </c>
      <c r="AU158" s="41">
        <v>1</v>
      </c>
      <c r="AV158" s="41">
        <v>1</v>
      </c>
      <c r="AW158" s="41">
        <v>0</v>
      </c>
      <c r="AX158" s="41">
        <v>0</v>
      </c>
      <c r="AY158" s="41">
        <v>1</v>
      </c>
      <c r="AZ158" s="41">
        <v>1</v>
      </c>
      <c r="BA158" s="41">
        <v>0</v>
      </c>
      <c r="BB158" s="41">
        <v>0</v>
      </c>
      <c r="BC158" s="41">
        <v>0</v>
      </c>
      <c r="BD158" s="41">
        <v>1</v>
      </c>
      <c r="BE158" s="41">
        <v>0</v>
      </c>
      <c r="BF158" s="41">
        <v>2</v>
      </c>
      <c r="BG158" s="41">
        <v>0</v>
      </c>
      <c r="BH158" s="41">
        <v>0</v>
      </c>
      <c r="BI158" s="41">
        <v>1</v>
      </c>
      <c r="BJ158" s="41">
        <v>0</v>
      </c>
      <c r="BK158" s="41">
        <v>0</v>
      </c>
      <c r="BL158" s="41">
        <v>0</v>
      </c>
      <c r="BM158" s="41">
        <v>0</v>
      </c>
      <c r="BN158" s="41">
        <v>0</v>
      </c>
      <c r="BO158" s="41">
        <v>1</v>
      </c>
      <c r="BP158" s="41">
        <v>0</v>
      </c>
      <c r="BQ158" s="41">
        <v>2</v>
      </c>
      <c r="BR158" s="41">
        <v>0</v>
      </c>
      <c r="BS158" s="41">
        <v>1</v>
      </c>
      <c r="BT158" s="41">
        <v>1</v>
      </c>
      <c r="BU158" s="41">
        <v>1</v>
      </c>
      <c r="BV158" s="41">
        <v>0</v>
      </c>
      <c r="BW158" s="41">
        <v>1</v>
      </c>
      <c r="BX158" s="41">
        <v>1</v>
      </c>
      <c r="BY158" s="41">
        <v>4</v>
      </c>
      <c r="BZ158" s="41">
        <v>0</v>
      </c>
      <c r="CA158" s="41">
        <v>0</v>
      </c>
      <c r="CB158" s="41">
        <v>0</v>
      </c>
      <c r="CC158" s="41">
        <v>1</v>
      </c>
      <c r="CD158" s="41">
        <v>0</v>
      </c>
      <c r="CE158" s="41">
        <v>3</v>
      </c>
      <c r="CF158" s="41">
        <v>0</v>
      </c>
      <c r="CG158" s="41">
        <v>1</v>
      </c>
      <c r="CH158" s="41">
        <v>0</v>
      </c>
      <c r="CI158" s="41">
        <v>0</v>
      </c>
      <c r="CJ158" s="41">
        <v>0</v>
      </c>
      <c r="CK158" s="41">
        <v>0</v>
      </c>
      <c r="CL158" s="41">
        <v>1</v>
      </c>
      <c r="CM158" s="41">
        <v>1</v>
      </c>
      <c r="CN158" s="41">
        <v>0</v>
      </c>
      <c r="CO158" s="41">
        <v>1</v>
      </c>
      <c r="CP158" s="41">
        <v>0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1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0</v>
      </c>
      <c r="DE158" s="41">
        <v>1</v>
      </c>
      <c r="DF158" s="41">
        <v>0</v>
      </c>
      <c r="DG158" s="41">
        <v>0</v>
      </c>
      <c r="DH158" s="41">
        <v>0</v>
      </c>
      <c r="DI158" s="41">
        <v>2</v>
      </c>
      <c r="DJ158" s="41">
        <v>0</v>
      </c>
      <c r="DK158" s="41">
        <v>2</v>
      </c>
      <c r="DL158" s="41">
        <v>0</v>
      </c>
      <c r="DM158" s="41">
        <v>0</v>
      </c>
      <c r="DN158" s="41">
        <v>1</v>
      </c>
      <c r="DO158" s="41">
        <v>0</v>
      </c>
      <c r="DP158" s="41">
        <v>1</v>
      </c>
      <c r="DQ158" s="41">
        <v>1</v>
      </c>
      <c r="DR158" s="41">
        <v>0</v>
      </c>
      <c r="DS158" s="41">
        <v>2</v>
      </c>
      <c r="DT158" s="41">
        <v>0</v>
      </c>
      <c r="DU158" s="41">
        <v>0</v>
      </c>
      <c r="DV158" s="41">
        <v>1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0</v>
      </c>
      <c r="EG158" s="41">
        <v>1</v>
      </c>
      <c r="EH158" s="41">
        <v>0</v>
      </c>
      <c r="EI158" s="41">
        <v>1</v>
      </c>
      <c r="EJ158" s="41">
        <v>1</v>
      </c>
      <c r="EK158" s="41">
        <v>0</v>
      </c>
      <c r="EL158" s="41">
        <v>1</v>
      </c>
      <c r="EM158" s="41">
        <v>0</v>
      </c>
      <c r="EN158" s="41">
        <v>0</v>
      </c>
      <c r="EO158" s="41">
        <v>0</v>
      </c>
      <c r="EP158" s="41">
        <v>0</v>
      </c>
      <c r="EQ158" s="41">
        <v>2</v>
      </c>
      <c r="ER158" s="41">
        <v>3</v>
      </c>
      <c r="ES158" s="41">
        <v>2</v>
      </c>
      <c r="ET158" s="41">
        <v>0</v>
      </c>
      <c r="EU158" s="41">
        <v>0</v>
      </c>
      <c r="EV158" s="41">
        <v>0</v>
      </c>
      <c r="EW158" s="41">
        <v>2</v>
      </c>
      <c r="EX158" s="41">
        <v>3</v>
      </c>
      <c r="EY158" s="41">
        <v>1</v>
      </c>
      <c r="EZ158" s="41">
        <v>0</v>
      </c>
      <c r="FA158" s="41">
        <v>0</v>
      </c>
      <c r="FB158" s="41">
        <v>3</v>
      </c>
      <c r="FC158" s="41">
        <v>0</v>
      </c>
      <c r="FD158" s="41">
        <v>0</v>
      </c>
      <c r="FE158" s="41">
        <v>0</v>
      </c>
      <c r="FF158" s="41">
        <v>0</v>
      </c>
      <c r="FG158" s="41">
        <v>0</v>
      </c>
      <c r="FH158" s="41">
        <v>0</v>
      </c>
      <c r="FI158" s="41">
        <v>0</v>
      </c>
      <c r="FJ158" s="41">
        <v>2</v>
      </c>
      <c r="FK158" s="41">
        <v>0</v>
      </c>
      <c r="FL158" s="41">
        <v>0</v>
      </c>
      <c r="FM158" s="41">
        <v>2</v>
      </c>
      <c r="FN158" s="41">
        <v>1</v>
      </c>
      <c r="FO158" s="41">
        <v>1</v>
      </c>
      <c r="FP158" s="41">
        <v>1</v>
      </c>
      <c r="FQ158" s="41">
        <v>0</v>
      </c>
      <c r="FR158" s="41">
        <v>0</v>
      </c>
      <c r="FS158" s="41">
        <v>4</v>
      </c>
      <c r="FT158" s="41">
        <v>1</v>
      </c>
      <c r="FU158" s="41">
        <v>0</v>
      </c>
      <c r="FV158" s="41">
        <v>4</v>
      </c>
      <c r="FW158" s="41">
        <v>2</v>
      </c>
      <c r="FX158" s="41">
        <v>3</v>
      </c>
      <c r="FY158" s="41">
        <v>3</v>
      </c>
      <c r="FZ158" s="41">
        <v>0</v>
      </c>
      <c r="GA158" s="41">
        <v>1</v>
      </c>
      <c r="GB158" s="41">
        <v>0</v>
      </c>
      <c r="GC158" s="41">
        <v>0</v>
      </c>
      <c r="GD158" s="41">
        <v>0</v>
      </c>
      <c r="GE158" s="41">
        <v>0</v>
      </c>
      <c r="GF158" s="41">
        <v>1</v>
      </c>
      <c r="GG158" s="41">
        <v>0</v>
      </c>
      <c r="GH158" s="41">
        <v>1</v>
      </c>
      <c r="GI158" s="41">
        <v>0</v>
      </c>
      <c r="GJ158" s="41">
        <v>1</v>
      </c>
      <c r="GK158" s="41">
        <v>1</v>
      </c>
      <c r="GL158" s="41">
        <v>0</v>
      </c>
      <c r="GM158" s="41">
        <v>1</v>
      </c>
      <c r="GN158" s="41">
        <v>0</v>
      </c>
      <c r="GO158" s="41">
        <v>0</v>
      </c>
      <c r="GP158" s="41">
        <v>0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202011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1</v>
      </c>
      <c r="AE159" s="41">
        <v>1</v>
      </c>
      <c r="AF159" s="41">
        <v>0</v>
      </c>
      <c r="AG159" s="41">
        <v>0</v>
      </c>
      <c r="AH159" s="41">
        <v>1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1</v>
      </c>
      <c r="AT159" s="41">
        <v>2</v>
      </c>
      <c r="AU159" s="41">
        <v>0</v>
      </c>
      <c r="AV159" s="41">
        <v>0</v>
      </c>
      <c r="AW159" s="41">
        <v>1</v>
      </c>
      <c r="AX159" s="41">
        <v>0</v>
      </c>
      <c r="AY159" s="41">
        <v>0</v>
      </c>
      <c r="AZ159" s="41">
        <v>0</v>
      </c>
      <c r="BA159" s="41">
        <v>0</v>
      </c>
      <c r="BB159" s="41">
        <v>0</v>
      </c>
      <c r="BC159" s="41">
        <v>0</v>
      </c>
      <c r="BD159" s="41">
        <v>0</v>
      </c>
      <c r="BE159" s="41">
        <v>1</v>
      </c>
      <c r="BF159" s="41">
        <v>0</v>
      </c>
      <c r="BG159" s="41">
        <v>0</v>
      </c>
      <c r="BH159" s="41">
        <v>0</v>
      </c>
      <c r="BI159" s="41">
        <v>0</v>
      </c>
      <c r="BJ159" s="41">
        <v>1</v>
      </c>
      <c r="BK159" s="41">
        <v>1</v>
      </c>
      <c r="BL159" s="41">
        <v>0</v>
      </c>
      <c r="BM159" s="41">
        <v>0</v>
      </c>
      <c r="BN159" s="41">
        <v>0</v>
      </c>
      <c r="BO159" s="41">
        <v>2</v>
      </c>
      <c r="BP159" s="41">
        <v>1</v>
      </c>
      <c r="BQ159" s="41">
        <v>0</v>
      </c>
      <c r="BR159" s="41">
        <v>0</v>
      </c>
      <c r="BS159" s="41">
        <v>1</v>
      </c>
      <c r="BT159" s="41">
        <v>0</v>
      </c>
      <c r="BU159" s="41">
        <v>4</v>
      </c>
      <c r="BV159" s="41">
        <v>3</v>
      </c>
      <c r="BW159" s="41">
        <v>0</v>
      </c>
      <c r="BX159" s="41">
        <v>0</v>
      </c>
      <c r="BY159" s="41">
        <v>0</v>
      </c>
      <c r="BZ159" s="41">
        <v>1</v>
      </c>
      <c r="CA159" s="41">
        <v>0</v>
      </c>
      <c r="CB159" s="41">
        <v>0</v>
      </c>
      <c r="CC159" s="41">
        <v>0</v>
      </c>
      <c r="CD159" s="41">
        <v>1</v>
      </c>
      <c r="CE159" s="41">
        <v>1</v>
      </c>
      <c r="CF159" s="41">
        <v>1</v>
      </c>
      <c r="CG159" s="41">
        <v>0</v>
      </c>
      <c r="CH159" s="41">
        <v>0</v>
      </c>
      <c r="CI159" s="41">
        <v>0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1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1</v>
      </c>
      <c r="EL159" s="41">
        <v>0</v>
      </c>
      <c r="EM159" s="41">
        <v>0</v>
      </c>
      <c r="EN159" s="41">
        <v>0</v>
      </c>
      <c r="EO159" s="41">
        <v>1</v>
      </c>
      <c r="EP159" s="41">
        <v>0</v>
      </c>
      <c r="EQ159" s="41">
        <v>0</v>
      </c>
      <c r="ER159" s="41">
        <v>1</v>
      </c>
      <c r="ES159" s="41">
        <v>0</v>
      </c>
      <c r="ET159" s="41">
        <v>0</v>
      </c>
      <c r="EU159" s="41">
        <v>0</v>
      </c>
      <c r="EV159" s="41">
        <v>1</v>
      </c>
      <c r="EW159" s="41">
        <v>0</v>
      </c>
      <c r="EX159" s="41">
        <v>1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1</v>
      </c>
      <c r="FH159" s="41">
        <v>1</v>
      </c>
      <c r="FI159" s="41">
        <v>0</v>
      </c>
      <c r="FJ159" s="41">
        <v>0</v>
      </c>
      <c r="FK159" s="41">
        <v>2</v>
      </c>
      <c r="FL159" s="41">
        <v>0</v>
      </c>
      <c r="FM159" s="41">
        <v>1</v>
      </c>
      <c r="FN159" s="41">
        <v>1</v>
      </c>
      <c r="FO159" s="41">
        <v>2</v>
      </c>
      <c r="FP159" s="41">
        <v>1</v>
      </c>
      <c r="FQ159" s="41">
        <v>1</v>
      </c>
      <c r="FR159" s="41">
        <v>1</v>
      </c>
      <c r="FS159" s="41">
        <v>1</v>
      </c>
      <c r="FT159" s="41">
        <v>1</v>
      </c>
      <c r="FU159" s="41">
        <v>2</v>
      </c>
      <c r="FV159" s="41">
        <v>1</v>
      </c>
      <c r="FW159" s="41">
        <v>0</v>
      </c>
      <c r="FX159" s="41">
        <v>1</v>
      </c>
      <c r="FY159" s="41">
        <v>0</v>
      </c>
      <c r="FZ159" s="41">
        <v>0</v>
      </c>
      <c r="GA159" s="41">
        <v>0</v>
      </c>
      <c r="GB159" s="41">
        <v>1</v>
      </c>
      <c r="GC159" s="41">
        <v>1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0</v>
      </c>
      <c r="GJ159" s="41">
        <v>1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0</v>
      </c>
      <c r="GS159" s="41">
        <v>1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202011</v>
      </c>
      <c r="B160" s="41">
        <v>517</v>
      </c>
      <c r="C160" s="41" t="s">
        <v>427</v>
      </c>
      <c r="D160" s="41">
        <v>0</v>
      </c>
      <c r="E160" s="41">
        <v>0</v>
      </c>
      <c r="F160" s="41">
        <v>1</v>
      </c>
      <c r="G160" s="41">
        <v>0</v>
      </c>
      <c r="H160" s="41">
        <v>1</v>
      </c>
      <c r="I160" s="41">
        <v>0</v>
      </c>
      <c r="J160" s="41">
        <v>1</v>
      </c>
      <c r="K160" s="41">
        <v>0</v>
      </c>
      <c r="L160" s="41">
        <v>1</v>
      </c>
      <c r="M160" s="41">
        <v>0</v>
      </c>
      <c r="N160" s="41">
        <v>0</v>
      </c>
      <c r="O160" s="41">
        <v>1</v>
      </c>
      <c r="P160" s="41">
        <v>0</v>
      </c>
      <c r="Q160" s="41">
        <v>1</v>
      </c>
      <c r="R160" s="41">
        <v>0</v>
      </c>
      <c r="S160" s="41">
        <v>0</v>
      </c>
      <c r="T160" s="41">
        <v>1</v>
      </c>
      <c r="U160" s="41">
        <v>2</v>
      </c>
      <c r="V160" s="41">
        <v>1</v>
      </c>
      <c r="W160" s="41">
        <v>0</v>
      </c>
      <c r="X160" s="41">
        <v>0</v>
      </c>
      <c r="Y160" s="41">
        <v>1</v>
      </c>
      <c r="Z160" s="41">
        <v>0</v>
      </c>
      <c r="AA160" s="41">
        <v>1</v>
      </c>
      <c r="AB160" s="41">
        <v>5</v>
      </c>
      <c r="AC160" s="41">
        <v>0</v>
      </c>
      <c r="AD160" s="41">
        <v>6</v>
      </c>
      <c r="AE160" s="41">
        <v>1</v>
      </c>
      <c r="AF160" s="41">
        <v>1</v>
      </c>
      <c r="AG160" s="41">
        <v>1</v>
      </c>
      <c r="AH160" s="41">
        <v>0</v>
      </c>
      <c r="AI160" s="41">
        <v>1</v>
      </c>
      <c r="AJ160" s="41">
        <v>0</v>
      </c>
      <c r="AK160" s="41">
        <v>0</v>
      </c>
      <c r="AL160" s="41">
        <v>0</v>
      </c>
      <c r="AM160" s="41">
        <v>2</v>
      </c>
      <c r="AN160" s="41">
        <v>0</v>
      </c>
      <c r="AO160" s="41">
        <v>1</v>
      </c>
      <c r="AP160" s="41">
        <v>0</v>
      </c>
      <c r="AQ160" s="41">
        <v>1</v>
      </c>
      <c r="AR160" s="41">
        <v>2</v>
      </c>
      <c r="AS160" s="41">
        <v>2</v>
      </c>
      <c r="AT160" s="41">
        <v>1</v>
      </c>
      <c r="AU160" s="41">
        <v>0</v>
      </c>
      <c r="AV160" s="41">
        <v>1</v>
      </c>
      <c r="AW160" s="41">
        <v>0</v>
      </c>
      <c r="AX160" s="41">
        <v>0</v>
      </c>
      <c r="AY160" s="41">
        <v>0</v>
      </c>
      <c r="AZ160" s="41">
        <v>1</v>
      </c>
      <c r="BA160" s="41">
        <v>0</v>
      </c>
      <c r="BB160" s="41">
        <v>1</v>
      </c>
      <c r="BC160" s="41">
        <v>1</v>
      </c>
      <c r="BD160" s="41">
        <v>1</v>
      </c>
      <c r="BE160" s="41">
        <v>0</v>
      </c>
      <c r="BF160" s="41">
        <v>0</v>
      </c>
      <c r="BG160" s="41">
        <v>1</v>
      </c>
      <c r="BH160" s="41">
        <v>1</v>
      </c>
      <c r="BI160" s="41">
        <v>1</v>
      </c>
      <c r="BJ160" s="41">
        <v>0</v>
      </c>
      <c r="BK160" s="41">
        <v>1</v>
      </c>
      <c r="BL160" s="41">
        <v>2</v>
      </c>
      <c r="BM160" s="41">
        <v>0</v>
      </c>
      <c r="BN160" s="41">
        <v>1</v>
      </c>
      <c r="BO160" s="41">
        <v>1</v>
      </c>
      <c r="BP160" s="41">
        <v>2</v>
      </c>
      <c r="BQ160" s="41">
        <v>2</v>
      </c>
      <c r="BR160" s="41">
        <v>0</v>
      </c>
      <c r="BS160" s="41">
        <v>1</v>
      </c>
      <c r="BT160" s="41">
        <v>0</v>
      </c>
      <c r="BU160" s="41">
        <v>0</v>
      </c>
      <c r="BV160" s="41">
        <v>2</v>
      </c>
      <c r="BW160" s="41">
        <v>2</v>
      </c>
      <c r="BX160" s="41">
        <v>3</v>
      </c>
      <c r="BY160" s="41">
        <v>2</v>
      </c>
      <c r="BZ160" s="41">
        <v>0</v>
      </c>
      <c r="CA160" s="41">
        <v>0</v>
      </c>
      <c r="CB160" s="41">
        <v>0</v>
      </c>
      <c r="CC160" s="41">
        <v>2</v>
      </c>
      <c r="CD160" s="41">
        <v>2</v>
      </c>
      <c r="CE160" s="41">
        <v>1</v>
      </c>
      <c r="CF160" s="41">
        <v>1</v>
      </c>
      <c r="CG160" s="41">
        <v>1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1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2</v>
      </c>
      <c r="DC160" s="41">
        <v>1</v>
      </c>
      <c r="DD160" s="41">
        <v>1</v>
      </c>
      <c r="DE160" s="41">
        <v>0</v>
      </c>
      <c r="DF160" s="41">
        <v>0</v>
      </c>
      <c r="DG160" s="41">
        <v>0</v>
      </c>
      <c r="DH160" s="41">
        <v>1</v>
      </c>
      <c r="DI160" s="41">
        <v>4</v>
      </c>
      <c r="DJ160" s="41">
        <v>0</v>
      </c>
      <c r="DK160" s="41">
        <v>0</v>
      </c>
      <c r="DL160" s="41">
        <v>1</v>
      </c>
      <c r="DM160" s="41">
        <v>0</v>
      </c>
      <c r="DN160" s="41">
        <v>0</v>
      </c>
      <c r="DO160" s="41">
        <v>2</v>
      </c>
      <c r="DP160" s="41">
        <v>0</v>
      </c>
      <c r="DQ160" s="41">
        <v>1</v>
      </c>
      <c r="DR160" s="41">
        <v>0</v>
      </c>
      <c r="DS160" s="41">
        <v>1</v>
      </c>
      <c r="DT160" s="41">
        <v>0</v>
      </c>
      <c r="DU160" s="41">
        <v>1</v>
      </c>
      <c r="DV160" s="41">
        <v>1</v>
      </c>
      <c r="DW160" s="41">
        <v>0</v>
      </c>
      <c r="DX160" s="41">
        <v>0</v>
      </c>
      <c r="DY160" s="41">
        <v>2</v>
      </c>
      <c r="DZ160" s="41">
        <v>1</v>
      </c>
      <c r="EA160" s="41">
        <v>0</v>
      </c>
      <c r="EB160" s="41">
        <v>0</v>
      </c>
      <c r="EC160" s="41">
        <v>0</v>
      </c>
      <c r="ED160" s="41">
        <v>0</v>
      </c>
      <c r="EE160" s="41">
        <v>0</v>
      </c>
      <c r="EF160" s="41">
        <v>4</v>
      </c>
      <c r="EG160" s="41">
        <v>2</v>
      </c>
      <c r="EH160" s="41">
        <v>2</v>
      </c>
      <c r="EI160" s="41">
        <v>1</v>
      </c>
      <c r="EJ160" s="41">
        <v>1</v>
      </c>
      <c r="EK160" s="41">
        <v>1</v>
      </c>
      <c r="EL160" s="41">
        <v>1</v>
      </c>
      <c r="EM160" s="41">
        <v>0</v>
      </c>
      <c r="EN160" s="41">
        <v>2</v>
      </c>
      <c r="EO160" s="41">
        <v>0</v>
      </c>
      <c r="EP160" s="41">
        <v>1</v>
      </c>
      <c r="EQ160" s="41">
        <v>0</v>
      </c>
      <c r="ER160" s="41">
        <v>1</v>
      </c>
      <c r="ES160" s="41">
        <v>3</v>
      </c>
      <c r="ET160" s="41">
        <v>1</v>
      </c>
      <c r="EU160" s="41">
        <v>1</v>
      </c>
      <c r="EV160" s="41">
        <v>2</v>
      </c>
      <c r="EW160" s="41">
        <v>1</v>
      </c>
      <c r="EX160" s="41">
        <v>0</v>
      </c>
      <c r="EY160" s="41">
        <v>1</v>
      </c>
      <c r="EZ160" s="41">
        <v>2</v>
      </c>
      <c r="FA160" s="41">
        <v>0</v>
      </c>
      <c r="FB160" s="41">
        <v>1</v>
      </c>
      <c r="FC160" s="41">
        <v>0</v>
      </c>
      <c r="FD160" s="41">
        <v>0</v>
      </c>
      <c r="FE160" s="41">
        <v>1</v>
      </c>
      <c r="FF160" s="41">
        <v>0</v>
      </c>
      <c r="FG160" s="41">
        <v>2</v>
      </c>
      <c r="FH160" s="41">
        <v>2</v>
      </c>
      <c r="FI160" s="41">
        <v>1</v>
      </c>
      <c r="FJ160" s="41">
        <v>1</v>
      </c>
      <c r="FK160" s="41">
        <v>1</v>
      </c>
      <c r="FL160" s="41">
        <v>0</v>
      </c>
      <c r="FM160" s="41">
        <v>0</v>
      </c>
      <c r="FN160" s="41">
        <v>0</v>
      </c>
      <c r="FO160" s="41">
        <v>0</v>
      </c>
      <c r="FP160" s="41">
        <v>0</v>
      </c>
      <c r="FQ160" s="41">
        <v>2</v>
      </c>
      <c r="FR160" s="41">
        <v>5</v>
      </c>
      <c r="FS160" s="41">
        <v>1</v>
      </c>
      <c r="FT160" s="41">
        <v>0</v>
      </c>
      <c r="FU160" s="41">
        <v>1</v>
      </c>
      <c r="FV160" s="41">
        <v>0</v>
      </c>
      <c r="FW160" s="41">
        <v>1</v>
      </c>
      <c r="FX160" s="41">
        <v>0</v>
      </c>
      <c r="FY160" s="41">
        <v>2</v>
      </c>
      <c r="FZ160" s="41">
        <v>0</v>
      </c>
      <c r="GA160" s="41">
        <v>1</v>
      </c>
      <c r="GB160" s="41">
        <v>0</v>
      </c>
      <c r="GC160" s="41">
        <v>1</v>
      </c>
      <c r="GD160" s="41">
        <v>0</v>
      </c>
      <c r="GE160" s="41">
        <v>0</v>
      </c>
      <c r="GF160" s="41">
        <v>0</v>
      </c>
      <c r="GG160" s="41">
        <v>1</v>
      </c>
      <c r="GH160" s="41">
        <v>0</v>
      </c>
      <c r="GI160" s="41">
        <v>1</v>
      </c>
      <c r="GJ160" s="41">
        <v>0</v>
      </c>
      <c r="GK160" s="41">
        <v>1</v>
      </c>
      <c r="GL160" s="41">
        <v>0</v>
      </c>
      <c r="GM160" s="41">
        <v>0</v>
      </c>
      <c r="GN160" s="41">
        <v>1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202011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202011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1</v>
      </c>
      <c r="X162" s="41">
        <v>0</v>
      </c>
      <c r="Y162" s="41">
        <v>0</v>
      </c>
      <c r="Z162" s="41">
        <v>0</v>
      </c>
      <c r="AA162" s="41">
        <v>0</v>
      </c>
      <c r="AB162" s="41">
        <v>2</v>
      </c>
      <c r="AC162" s="41">
        <v>1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2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1</v>
      </c>
      <c r="BC162" s="41">
        <v>1</v>
      </c>
      <c r="BD162" s="41">
        <v>1</v>
      </c>
      <c r="BE162" s="41">
        <v>0</v>
      </c>
      <c r="BF162" s="41">
        <v>0</v>
      </c>
      <c r="BG162" s="41">
        <v>1</v>
      </c>
      <c r="BH162" s="41">
        <v>2</v>
      </c>
      <c r="BI162" s="41">
        <v>0</v>
      </c>
      <c r="BJ162" s="41">
        <v>0</v>
      </c>
      <c r="BK162" s="41">
        <v>1</v>
      </c>
      <c r="BL162" s="41">
        <v>0</v>
      </c>
      <c r="BM162" s="41">
        <v>0</v>
      </c>
      <c r="BN162" s="41">
        <v>1</v>
      </c>
      <c r="BO162" s="41">
        <v>0</v>
      </c>
      <c r="BP162" s="41">
        <v>3</v>
      </c>
      <c r="BQ162" s="41">
        <v>1</v>
      </c>
      <c r="BR162" s="41">
        <v>2</v>
      </c>
      <c r="BS162" s="41">
        <v>0</v>
      </c>
      <c r="BT162" s="41">
        <v>1</v>
      </c>
      <c r="BU162" s="41">
        <v>0</v>
      </c>
      <c r="BV162" s="41">
        <v>0</v>
      </c>
      <c r="BW162" s="41">
        <v>2</v>
      </c>
      <c r="BX162" s="41">
        <v>1</v>
      </c>
      <c r="BY162" s="41">
        <v>1</v>
      </c>
      <c r="BZ162" s="41">
        <v>0</v>
      </c>
      <c r="CA162" s="41">
        <v>0</v>
      </c>
      <c r="CB162" s="41">
        <v>0</v>
      </c>
      <c r="CC162" s="41">
        <v>0</v>
      </c>
      <c r="CD162" s="41">
        <v>1</v>
      </c>
      <c r="CE162" s="41">
        <v>1</v>
      </c>
      <c r="CF162" s="41">
        <v>3</v>
      </c>
      <c r="CG162" s="41">
        <v>0</v>
      </c>
      <c r="CH162" s="41">
        <v>0</v>
      </c>
      <c r="CI162" s="41">
        <v>0</v>
      </c>
      <c r="CJ162" s="41">
        <v>0</v>
      </c>
      <c r="CK162" s="41">
        <v>1</v>
      </c>
      <c r="CL162" s="41">
        <v>0</v>
      </c>
      <c r="CM162" s="41">
        <v>2</v>
      </c>
      <c r="CN162" s="41">
        <v>0</v>
      </c>
      <c r="CO162" s="41">
        <v>0</v>
      </c>
      <c r="CP162" s="41">
        <v>0</v>
      </c>
      <c r="CQ162" s="41">
        <v>0</v>
      </c>
      <c r="CR162" s="41">
        <v>0</v>
      </c>
      <c r="CS162" s="41">
        <v>1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1</v>
      </c>
      <c r="DK162" s="41">
        <v>0</v>
      </c>
      <c r="DL162" s="41">
        <v>1</v>
      </c>
      <c r="DM162" s="41">
        <v>0</v>
      </c>
      <c r="DN162" s="41">
        <v>0</v>
      </c>
      <c r="DO162" s="41">
        <v>0</v>
      </c>
      <c r="DP162" s="41">
        <v>1</v>
      </c>
      <c r="DQ162" s="41">
        <v>0</v>
      </c>
      <c r="DR162" s="41">
        <v>1</v>
      </c>
      <c r="DS162" s="41">
        <v>1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1</v>
      </c>
      <c r="EH162" s="41">
        <v>1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1</v>
      </c>
      <c r="EP162" s="41">
        <v>0</v>
      </c>
      <c r="EQ162" s="41">
        <v>0</v>
      </c>
      <c r="ER162" s="41">
        <v>1</v>
      </c>
      <c r="ES162" s="41">
        <v>0</v>
      </c>
      <c r="ET162" s="41">
        <v>0</v>
      </c>
      <c r="EU162" s="41">
        <v>1</v>
      </c>
      <c r="EV162" s="41">
        <v>0</v>
      </c>
      <c r="EW162" s="41">
        <v>0</v>
      </c>
      <c r="EX162" s="41">
        <v>0</v>
      </c>
      <c r="EY162" s="41">
        <v>1</v>
      </c>
      <c r="EZ162" s="41">
        <v>0</v>
      </c>
      <c r="FA162" s="41">
        <v>0</v>
      </c>
      <c r="FB162" s="41">
        <v>0</v>
      </c>
      <c r="FC162" s="41">
        <v>2</v>
      </c>
      <c r="FD162" s="41">
        <v>1</v>
      </c>
      <c r="FE162" s="41">
        <v>1</v>
      </c>
      <c r="FF162" s="41">
        <v>1</v>
      </c>
      <c r="FG162" s="41">
        <v>1</v>
      </c>
      <c r="FH162" s="41">
        <v>0</v>
      </c>
      <c r="FI162" s="41">
        <v>1</v>
      </c>
      <c r="FJ162" s="41">
        <v>1</v>
      </c>
      <c r="FK162" s="41">
        <v>0</v>
      </c>
      <c r="FL162" s="41">
        <v>3</v>
      </c>
      <c r="FM162" s="41">
        <v>0</v>
      </c>
      <c r="FN162" s="41">
        <v>0</v>
      </c>
      <c r="FO162" s="41">
        <v>0</v>
      </c>
      <c r="FP162" s="41">
        <v>1</v>
      </c>
      <c r="FQ162" s="41">
        <v>0</v>
      </c>
      <c r="FR162" s="41">
        <v>1</v>
      </c>
      <c r="FS162" s="41">
        <v>0</v>
      </c>
      <c r="FT162" s="41">
        <v>1</v>
      </c>
      <c r="FU162" s="41">
        <v>1</v>
      </c>
      <c r="FV162" s="41">
        <v>1</v>
      </c>
      <c r="FW162" s="41">
        <v>0</v>
      </c>
      <c r="FX162" s="41">
        <v>0</v>
      </c>
      <c r="FY162" s="41">
        <v>1</v>
      </c>
      <c r="FZ162" s="41">
        <v>0</v>
      </c>
      <c r="GA162" s="41">
        <v>1</v>
      </c>
      <c r="GB162" s="41">
        <v>1</v>
      </c>
      <c r="GC162" s="41">
        <v>0</v>
      </c>
      <c r="GD162" s="41">
        <v>0</v>
      </c>
      <c r="GE162" s="41">
        <v>0</v>
      </c>
      <c r="GF162" s="41">
        <v>1</v>
      </c>
      <c r="GG162" s="41">
        <v>2</v>
      </c>
      <c r="GH162" s="41">
        <v>0</v>
      </c>
      <c r="GI162" s="41">
        <v>0</v>
      </c>
      <c r="GJ162" s="41">
        <v>1</v>
      </c>
      <c r="GK162" s="41">
        <v>0</v>
      </c>
      <c r="GL162" s="41">
        <v>0</v>
      </c>
      <c r="GM162" s="41">
        <v>0</v>
      </c>
      <c r="GN162" s="41">
        <v>0</v>
      </c>
      <c r="GO162" s="41">
        <v>1</v>
      </c>
      <c r="GP162" s="41">
        <v>1</v>
      </c>
      <c r="GQ162" s="41">
        <v>1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202011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1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1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1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0</v>
      </c>
      <c r="FY163" s="41">
        <v>0</v>
      </c>
      <c r="FZ163" s="41">
        <v>0</v>
      </c>
      <c r="GA163" s="41">
        <v>0</v>
      </c>
      <c r="GB163" s="41">
        <v>1</v>
      </c>
      <c r="GC163" s="41">
        <v>0</v>
      </c>
      <c r="GD163" s="41">
        <v>0</v>
      </c>
      <c r="GE163" s="41">
        <v>0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202011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202011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202011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202011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1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1</v>
      </c>
      <c r="BN167" s="41">
        <v>0</v>
      </c>
      <c r="BO167" s="41">
        <v>1</v>
      </c>
      <c r="BP167" s="41">
        <v>0</v>
      </c>
      <c r="BQ167" s="41">
        <v>0</v>
      </c>
      <c r="BR167" s="41">
        <v>0</v>
      </c>
      <c r="BS167" s="41">
        <v>0</v>
      </c>
      <c r="BT167" s="41">
        <v>1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1</v>
      </c>
      <c r="FI167" s="41">
        <v>0</v>
      </c>
      <c r="FJ167" s="41">
        <v>0</v>
      </c>
      <c r="FK167" s="41">
        <v>0</v>
      </c>
      <c r="FL167" s="41">
        <v>0</v>
      </c>
      <c r="FM167" s="41">
        <v>1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1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202011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202011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202011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202011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202011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1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202011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202011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0</v>
      </c>
      <c r="H174" s="41">
        <v>1</v>
      </c>
      <c r="I174" s="41">
        <v>0</v>
      </c>
      <c r="J174" s="41">
        <v>0</v>
      </c>
      <c r="K174" s="41">
        <v>0</v>
      </c>
      <c r="L174" s="41">
        <v>1</v>
      </c>
      <c r="M174" s="41">
        <v>0</v>
      </c>
      <c r="N174" s="41">
        <v>0</v>
      </c>
      <c r="O174" s="41">
        <v>0</v>
      </c>
      <c r="P174" s="41">
        <v>0</v>
      </c>
      <c r="Q174" s="41">
        <v>1</v>
      </c>
      <c r="R174" s="41">
        <v>0</v>
      </c>
      <c r="S174" s="41">
        <v>0</v>
      </c>
      <c r="T174" s="41">
        <v>0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1</v>
      </c>
      <c r="AD174" s="41">
        <v>0</v>
      </c>
      <c r="AE174" s="41">
        <v>0</v>
      </c>
      <c r="AF174" s="41">
        <v>0</v>
      </c>
      <c r="AG174" s="41">
        <v>1</v>
      </c>
      <c r="AH174" s="41">
        <v>0</v>
      </c>
      <c r="AI174" s="41">
        <v>0</v>
      </c>
      <c r="AJ174" s="41">
        <v>0</v>
      </c>
      <c r="AK174" s="41">
        <v>0</v>
      </c>
      <c r="AL174" s="41">
        <v>1</v>
      </c>
      <c r="AM174" s="41">
        <v>0</v>
      </c>
      <c r="AN174" s="41">
        <v>0</v>
      </c>
      <c r="AO174" s="41">
        <v>0</v>
      </c>
      <c r="AP174" s="41">
        <v>0</v>
      </c>
      <c r="AQ174" s="41">
        <v>1</v>
      </c>
      <c r="AR174" s="41">
        <v>1</v>
      </c>
      <c r="AS174" s="41">
        <v>0</v>
      </c>
      <c r="AT174" s="41">
        <v>0</v>
      </c>
      <c r="AU174" s="41">
        <v>0</v>
      </c>
      <c r="AV174" s="41">
        <v>1</v>
      </c>
      <c r="AW174" s="41">
        <v>0</v>
      </c>
      <c r="AX174" s="41">
        <v>0</v>
      </c>
      <c r="AY174" s="41">
        <v>0</v>
      </c>
      <c r="AZ174" s="41">
        <v>0</v>
      </c>
      <c r="BA174" s="41">
        <v>1</v>
      </c>
      <c r="BB174" s="41">
        <v>1</v>
      </c>
      <c r="BC174" s="41">
        <v>0</v>
      </c>
      <c r="BD174" s="41">
        <v>0</v>
      </c>
      <c r="BE174" s="41">
        <v>0</v>
      </c>
      <c r="BF174" s="41">
        <v>0</v>
      </c>
      <c r="BG174" s="41">
        <v>1</v>
      </c>
      <c r="BH174" s="41">
        <v>0</v>
      </c>
      <c r="BI174" s="41">
        <v>1</v>
      </c>
      <c r="BJ174" s="41">
        <v>0</v>
      </c>
      <c r="BK174" s="41">
        <v>0</v>
      </c>
      <c r="BL174" s="41">
        <v>1</v>
      </c>
      <c r="BM174" s="41">
        <v>0</v>
      </c>
      <c r="BN174" s="41">
        <v>1</v>
      </c>
      <c r="BO174" s="41">
        <v>0</v>
      </c>
      <c r="BP174" s="41">
        <v>1</v>
      </c>
      <c r="BQ174" s="41">
        <v>1</v>
      </c>
      <c r="BR174" s="41">
        <v>0</v>
      </c>
      <c r="BS174" s="41">
        <v>0</v>
      </c>
      <c r="BT174" s="41">
        <v>1</v>
      </c>
      <c r="BU174" s="41">
        <v>1</v>
      </c>
      <c r="BV174" s="41">
        <v>1</v>
      </c>
      <c r="BW174" s="41">
        <v>0</v>
      </c>
      <c r="BX174" s="41">
        <v>2</v>
      </c>
      <c r="BY174" s="41">
        <v>2</v>
      </c>
      <c r="BZ174" s="41">
        <v>1</v>
      </c>
      <c r="CA174" s="41">
        <v>0</v>
      </c>
      <c r="CB174" s="41">
        <v>1</v>
      </c>
      <c r="CC174" s="41">
        <v>2</v>
      </c>
      <c r="CD174" s="41">
        <v>0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1</v>
      </c>
      <c r="DS174" s="41">
        <v>0</v>
      </c>
      <c r="DT174" s="41">
        <v>0</v>
      </c>
      <c r="DU174" s="41">
        <v>0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0</v>
      </c>
      <c r="EC174" s="41">
        <v>1</v>
      </c>
      <c r="ED174" s="41">
        <v>0</v>
      </c>
      <c r="EE174" s="41">
        <v>0</v>
      </c>
      <c r="EF174" s="41">
        <v>0</v>
      </c>
      <c r="EG174" s="41">
        <v>0</v>
      </c>
      <c r="EH174" s="41">
        <v>0</v>
      </c>
      <c r="EI174" s="41">
        <v>0</v>
      </c>
      <c r="EJ174" s="41">
        <v>0</v>
      </c>
      <c r="EK174" s="41">
        <v>0</v>
      </c>
      <c r="EL174" s="41">
        <v>1</v>
      </c>
      <c r="EM174" s="41">
        <v>0</v>
      </c>
      <c r="EN174" s="41">
        <v>0</v>
      </c>
      <c r="EO174" s="41">
        <v>1</v>
      </c>
      <c r="EP174" s="41">
        <v>0</v>
      </c>
      <c r="EQ174" s="41">
        <v>0</v>
      </c>
      <c r="ER174" s="41">
        <v>1</v>
      </c>
      <c r="ES174" s="41">
        <v>1</v>
      </c>
      <c r="ET174" s="41">
        <v>1</v>
      </c>
      <c r="EU174" s="41">
        <v>0</v>
      </c>
      <c r="EV174" s="41">
        <v>2</v>
      </c>
      <c r="EW174" s="41">
        <v>0</v>
      </c>
      <c r="EX174" s="41">
        <v>1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1</v>
      </c>
      <c r="FF174" s="41">
        <v>0</v>
      </c>
      <c r="FG174" s="41">
        <v>1</v>
      </c>
      <c r="FH174" s="41">
        <v>0</v>
      </c>
      <c r="FI174" s="41">
        <v>1</v>
      </c>
      <c r="FJ174" s="41">
        <v>1</v>
      </c>
      <c r="FK174" s="41">
        <v>1</v>
      </c>
      <c r="FL174" s="41">
        <v>0</v>
      </c>
      <c r="FM174" s="41">
        <v>0</v>
      </c>
      <c r="FN174" s="41">
        <v>1</v>
      </c>
      <c r="FO174" s="41">
        <v>1</v>
      </c>
      <c r="FP174" s="41">
        <v>0</v>
      </c>
      <c r="FQ174" s="41">
        <v>0</v>
      </c>
      <c r="FR174" s="41">
        <v>0</v>
      </c>
      <c r="FS174" s="41">
        <v>1</v>
      </c>
      <c r="FT174" s="41">
        <v>1</v>
      </c>
      <c r="FU174" s="41">
        <v>2</v>
      </c>
      <c r="FV174" s="41">
        <v>0</v>
      </c>
      <c r="FW174" s="41">
        <v>0</v>
      </c>
      <c r="FX174" s="41">
        <v>1</v>
      </c>
      <c r="FY174" s="41">
        <v>1</v>
      </c>
      <c r="FZ174" s="41">
        <v>0</v>
      </c>
      <c r="GA174" s="41">
        <v>0</v>
      </c>
      <c r="GB174" s="41">
        <v>1</v>
      </c>
      <c r="GC174" s="41">
        <v>1</v>
      </c>
      <c r="GD174" s="41">
        <v>1</v>
      </c>
      <c r="GE174" s="41">
        <v>1</v>
      </c>
      <c r="GF174" s="41">
        <v>1</v>
      </c>
      <c r="GG174" s="41">
        <v>0</v>
      </c>
      <c r="GH174" s="41">
        <v>1</v>
      </c>
      <c r="GI174" s="41">
        <v>0</v>
      </c>
      <c r="GJ174" s="41">
        <v>0</v>
      </c>
      <c r="GK174" s="41">
        <v>0</v>
      </c>
      <c r="GL174" s="41">
        <v>0</v>
      </c>
      <c r="GM174" s="41">
        <v>2</v>
      </c>
      <c r="GN174" s="41">
        <v>0</v>
      </c>
      <c r="GO174" s="41">
        <v>1</v>
      </c>
      <c r="GP174" s="41">
        <v>0</v>
      </c>
      <c r="GQ174" s="41">
        <v>0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202011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1</v>
      </c>
      <c r="S175" s="41">
        <v>0</v>
      </c>
      <c r="T175" s="41">
        <v>1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1</v>
      </c>
      <c r="AI175" s="41">
        <v>0</v>
      </c>
      <c r="AJ175" s="41">
        <v>0</v>
      </c>
      <c r="AK175" s="41">
        <v>0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1</v>
      </c>
      <c r="BF175" s="41">
        <v>0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0</v>
      </c>
      <c r="BP175" s="41">
        <v>1</v>
      </c>
      <c r="BQ175" s="41">
        <v>0</v>
      </c>
      <c r="BR175" s="41">
        <v>0</v>
      </c>
      <c r="BS175" s="41">
        <v>0</v>
      </c>
      <c r="BT175" s="41">
        <v>0</v>
      </c>
      <c r="BU175" s="41">
        <v>0</v>
      </c>
      <c r="BV175" s="41">
        <v>0</v>
      </c>
      <c r="BW175" s="41">
        <v>0</v>
      </c>
      <c r="BX175" s="41">
        <v>1</v>
      </c>
      <c r="BY175" s="41">
        <v>0</v>
      </c>
      <c r="BZ175" s="41">
        <v>0</v>
      </c>
      <c r="CA175" s="41">
        <v>0</v>
      </c>
      <c r="CB175" s="41">
        <v>0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1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1</v>
      </c>
      <c r="DZ175" s="41">
        <v>0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1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0</v>
      </c>
      <c r="FC175" s="41">
        <v>1</v>
      </c>
      <c r="FD175" s="41">
        <v>0</v>
      </c>
      <c r="FE175" s="41">
        <v>0</v>
      </c>
      <c r="FF175" s="41">
        <v>0</v>
      </c>
      <c r="FG175" s="41">
        <v>0</v>
      </c>
      <c r="FH175" s="41">
        <v>0</v>
      </c>
      <c r="FI175" s="41">
        <v>0</v>
      </c>
      <c r="FJ175" s="41">
        <v>0</v>
      </c>
      <c r="FK175" s="41">
        <v>0</v>
      </c>
      <c r="FL175" s="41">
        <v>0</v>
      </c>
      <c r="FM175" s="41">
        <v>1</v>
      </c>
      <c r="FN175" s="41">
        <v>0</v>
      </c>
      <c r="FO175" s="41">
        <v>0</v>
      </c>
      <c r="FP175" s="41">
        <v>0</v>
      </c>
      <c r="FQ175" s="41">
        <v>0</v>
      </c>
      <c r="FR175" s="41">
        <v>0</v>
      </c>
      <c r="FS175" s="41">
        <v>0</v>
      </c>
      <c r="FT175" s="41">
        <v>0</v>
      </c>
      <c r="FU175" s="41">
        <v>0</v>
      </c>
      <c r="FV175" s="41">
        <v>0</v>
      </c>
      <c r="FW175" s="41">
        <v>0</v>
      </c>
      <c r="FX175" s="41">
        <v>0</v>
      </c>
      <c r="FY175" s="41">
        <v>0</v>
      </c>
      <c r="FZ175" s="41">
        <v>1</v>
      </c>
      <c r="GA175" s="41">
        <v>0</v>
      </c>
      <c r="GB175" s="41">
        <v>0</v>
      </c>
      <c r="GC175" s="41">
        <v>0</v>
      </c>
      <c r="GD175" s="41">
        <v>0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1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202011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1</v>
      </c>
      <c r="L176" s="41">
        <v>0</v>
      </c>
      <c r="M176" s="41">
        <v>1</v>
      </c>
      <c r="N176" s="41">
        <v>1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1</v>
      </c>
      <c r="W176" s="41">
        <v>0</v>
      </c>
      <c r="X176" s="41">
        <v>2</v>
      </c>
      <c r="Y176" s="41">
        <v>2</v>
      </c>
      <c r="Z176" s="41">
        <v>0</v>
      </c>
      <c r="AA176" s="41">
        <v>0</v>
      </c>
      <c r="AB176" s="41">
        <v>2</v>
      </c>
      <c r="AC176" s="41">
        <v>0</v>
      </c>
      <c r="AD176" s="41">
        <v>0</v>
      </c>
      <c r="AE176" s="41">
        <v>0</v>
      </c>
      <c r="AF176" s="41">
        <v>1</v>
      </c>
      <c r="AG176" s="41">
        <v>0</v>
      </c>
      <c r="AH176" s="41">
        <v>0</v>
      </c>
      <c r="AI176" s="41">
        <v>0</v>
      </c>
      <c r="AJ176" s="41">
        <v>0</v>
      </c>
      <c r="AK176" s="41">
        <v>1</v>
      </c>
      <c r="AL176" s="41">
        <v>1</v>
      </c>
      <c r="AM176" s="41">
        <v>0</v>
      </c>
      <c r="AN176" s="41">
        <v>0</v>
      </c>
      <c r="AO176" s="41">
        <v>1</v>
      </c>
      <c r="AP176" s="41">
        <v>0</v>
      </c>
      <c r="AQ176" s="41">
        <v>0</v>
      </c>
      <c r="AR176" s="41">
        <v>0</v>
      </c>
      <c r="AS176" s="41">
        <v>0</v>
      </c>
      <c r="AT176" s="41">
        <v>0</v>
      </c>
      <c r="AU176" s="41">
        <v>0</v>
      </c>
      <c r="AV176" s="41">
        <v>0</v>
      </c>
      <c r="AW176" s="41">
        <v>1</v>
      </c>
      <c r="AX176" s="41">
        <v>1</v>
      </c>
      <c r="AY176" s="41">
        <v>1</v>
      </c>
      <c r="AZ176" s="41">
        <v>0</v>
      </c>
      <c r="BA176" s="41">
        <v>0</v>
      </c>
      <c r="BB176" s="41">
        <v>2</v>
      </c>
      <c r="BC176" s="41">
        <v>1</v>
      </c>
      <c r="BD176" s="41">
        <v>0</v>
      </c>
      <c r="BE176" s="41">
        <v>1</v>
      </c>
      <c r="BF176" s="41">
        <v>0</v>
      </c>
      <c r="BG176" s="41">
        <v>1</v>
      </c>
      <c r="BH176" s="41">
        <v>0</v>
      </c>
      <c r="BI176" s="41">
        <v>0</v>
      </c>
      <c r="BJ176" s="41">
        <v>0</v>
      </c>
      <c r="BK176" s="41">
        <v>1</v>
      </c>
      <c r="BL176" s="41">
        <v>1</v>
      </c>
      <c r="BM176" s="41">
        <v>2</v>
      </c>
      <c r="BN176" s="41">
        <v>0</v>
      </c>
      <c r="BO176" s="41">
        <v>0</v>
      </c>
      <c r="BP176" s="41">
        <v>0</v>
      </c>
      <c r="BQ176" s="41">
        <v>0</v>
      </c>
      <c r="BR176" s="41">
        <v>1</v>
      </c>
      <c r="BS176" s="41">
        <v>0</v>
      </c>
      <c r="BT176" s="41">
        <v>2</v>
      </c>
      <c r="BU176" s="41">
        <v>0</v>
      </c>
      <c r="BV176" s="41">
        <v>1</v>
      </c>
      <c r="BW176" s="41">
        <v>0</v>
      </c>
      <c r="BX176" s="41">
        <v>0</v>
      </c>
      <c r="BY176" s="41">
        <v>3</v>
      </c>
      <c r="BZ176" s="41">
        <v>0</v>
      </c>
      <c r="CA176" s="41">
        <v>0</v>
      </c>
      <c r="CB176" s="41">
        <v>1</v>
      </c>
      <c r="CC176" s="41">
        <v>1</v>
      </c>
      <c r="CD176" s="41">
        <v>0</v>
      </c>
      <c r="CE176" s="41">
        <v>1</v>
      </c>
      <c r="CF176" s="41">
        <v>1</v>
      </c>
      <c r="CG176" s="41">
        <v>0</v>
      </c>
      <c r="CH176" s="41">
        <v>0</v>
      </c>
      <c r="CI176" s="41">
        <v>1</v>
      </c>
      <c r="CJ176" s="41">
        <v>1</v>
      </c>
      <c r="CK176" s="41">
        <v>0</v>
      </c>
      <c r="CL176" s="41">
        <v>0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1</v>
      </c>
      <c r="DO176" s="41">
        <v>0</v>
      </c>
      <c r="DP176" s="41">
        <v>0</v>
      </c>
      <c r="DQ176" s="41">
        <v>0</v>
      </c>
      <c r="DR176" s="41">
        <v>0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0</v>
      </c>
      <c r="EE176" s="41">
        <v>1</v>
      </c>
      <c r="EF176" s="41">
        <v>0</v>
      </c>
      <c r="EG176" s="41">
        <v>0</v>
      </c>
      <c r="EH176" s="41">
        <v>0</v>
      </c>
      <c r="EI176" s="41">
        <v>0</v>
      </c>
      <c r="EJ176" s="41">
        <v>1</v>
      </c>
      <c r="EK176" s="41">
        <v>0</v>
      </c>
      <c r="EL176" s="41">
        <v>0</v>
      </c>
      <c r="EM176" s="41">
        <v>0</v>
      </c>
      <c r="EN176" s="41">
        <v>0</v>
      </c>
      <c r="EO176" s="41">
        <v>1</v>
      </c>
      <c r="EP176" s="41">
        <v>0</v>
      </c>
      <c r="EQ176" s="41">
        <v>1</v>
      </c>
      <c r="ER176" s="41">
        <v>0</v>
      </c>
      <c r="ES176" s="41">
        <v>0</v>
      </c>
      <c r="ET176" s="41">
        <v>0</v>
      </c>
      <c r="EU176" s="41">
        <v>0</v>
      </c>
      <c r="EV176" s="41">
        <v>2</v>
      </c>
      <c r="EW176" s="41">
        <v>0</v>
      </c>
      <c r="EX176" s="41">
        <v>0</v>
      </c>
      <c r="EY176" s="41">
        <v>0</v>
      </c>
      <c r="EZ176" s="41">
        <v>0</v>
      </c>
      <c r="FA176" s="41">
        <v>0</v>
      </c>
      <c r="FB176" s="41">
        <v>0</v>
      </c>
      <c r="FC176" s="41">
        <v>0</v>
      </c>
      <c r="FD176" s="41">
        <v>3</v>
      </c>
      <c r="FE176" s="41">
        <v>0</v>
      </c>
      <c r="FF176" s="41">
        <v>0</v>
      </c>
      <c r="FG176" s="41">
        <v>0</v>
      </c>
      <c r="FH176" s="41">
        <v>0</v>
      </c>
      <c r="FI176" s="41">
        <v>0</v>
      </c>
      <c r="FJ176" s="41">
        <v>1</v>
      </c>
      <c r="FK176" s="41">
        <v>0</v>
      </c>
      <c r="FL176" s="41">
        <v>1</v>
      </c>
      <c r="FM176" s="41">
        <v>0</v>
      </c>
      <c r="FN176" s="41">
        <v>1</v>
      </c>
      <c r="FO176" s="41">
        <v>0</v>
      </c>
      <c r="FP176" s="41">
        <v>2</v>
      </c>
      <c r="FQ176" s="41">
        <v>0</v>
      </c>
      <c r="FR176" s="41">
        <v>0</v>
      </c>
      <c r="FS176" s="41">
        <v>0</v>
      </c>
      <c r="FT176" s="41">
        <v>1</v>
      </c>
      <c r="FU176" s="41">
        <v>2</v>
      </c>
      <c r="FV176" s="41">
        <v>0</v>
      </c>
      <c r="FW176" s="41">
        <v>1</v>
      </c>
      <c r="FX176" s="41">
        <v>0</v>
      </c>
      <c r="FY176" s="41">
        <v>1</v>
      </c>
      <c r="FZ176" s="41">
        <v>1</v>
      </c>
      <c r="GA176" s="41">
        <v>3</v>
      </c>
      <c r="GB176" s="41">
        <v>1</v>
      </c>
      <c r="GC176" s="41">
        <v>0</v>
      </c>
      <c r="GD176" s="41">
        <v>0</v>
      </c>
      <c r="GE176" s="41">
        <v>0</v>
      </c>
      <c r="GF176" s="41">
        <v>0</v>
      </c>
      <c r="GG176" s="41">
        <v>0</v>
      </c>
      <c r="GH176" s="41">
        <v>1</v>
      </c>
      <c r="GI176" s="41">
        <v>0</v>
      </c>
      <c r="GJ176" s="41">
        <v>0</v>
      </c>
      <c r="GK176" s="41">
        <v>0</v>
      </c>
      <c r="GL176" s="41">
        <v>0</v>
      </c>
      <c r="GM176" s="41">
        <v>1</v>
      </c>
      <c r="GN176" s="41">
        <v>0</v>
      </c>
      <c r="GO176" s="41">
        <v>0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202011</v>
      </c>
      <c r="B177" s="41">
        <v>546</v>
      </c>
      <c r="C177" s="41" t="s">
        <v>444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1</v>
      </c>
      <c r="AC177" s="41">
        <v>1</v>
      </c>
      <c r="AD177" s="41">
        <v>0</v>
      </c>
      <c r="AE177" s="41">
        <v>0</v>
      </c>
      <c r="AF177" s="41">
        <v>0</v>
      </c>
      <c r="AG177" s="41">
        <v>0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0</v>
      </c>
      <c r="BA177" s="41">
        <v>1</v>
      </c>
      <c r="BB177" s="41">
        <v>0</v>
      </c>
      <c r="BC177" s="41">
        <v>0</v>
      </c>
      <c r="BD177" s="41">
        <v>0</v>
      </c>
      <c r="BE177" s="41">
        <v>1</v>
      </c>
      <c r="BF177" s="41">
        <v>0</v>
      </c>
      <c r="BG177" s="41">
        <v>0</v>
      </c>
      <c r="BH177" s="41">
        <v>0</v>
      </c>
      <c r="BI177" s="41">
        <v>0</v>
      </c>
      <c r="BJ177" s="41">
        <v>0</v>
      </c>
      <c r="BK177" s="41">
        <v>0</v>
      </c>
      <c r="BL177" s="41">
        <v>1</v>
      </c>
      <c r="BM177" s="41">
        <v>0</v>
      </c>
      <c r="BN177" s="41">
        <v>0</v>
      </c>
      <c r="BO177" s="41">
        <v>0</v>
      </c>
      <c r="BP177" s="41">
        <v>0</v>
      </c>
      <c r="BQ177" s="41">
        <v>0</v>
      </c>
      <c r="BR177" s="41">
        <v>1</v>
      </c>
      <c r="BS177" s="41">
        <v>0</v>
      </c>
      <c r="BT177" s="41">
        <v>0</v>
      </c>
      <c r="BU177" s="41">
        <v>0</v>
      </c>
      <c r="BV177" s="41">
        <v>1</v>
      </c>
      <c r="BW177" s="41">
        <v>0</v>
      </c>
      <c r="BX177" s="41">
        <v>0</v>
      </c>
      <c r="BY177" s="41">
        <v>0</v>
      </c>
      <c r="BZ177" s="41">
        <v>0</v>
      </c>
      <c r="CA177" s="41">
        <v>0</v>
      </c>
      <c r="CB177" s="41">
        <v>1</v>
      </c>
      <c r="CC177" s="41">
        <v>0</v>
      </c>
      <c r="CD177" s="41">
        <v>0</v>
      </c>
      <c r="CE177" s="41">
        <v>1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1</v>
      </c>
      <c r="DF177" s="41">
        <v>0</v>
      </c>
      <c r="DG177" s="41">
        <v>0</v>
      </c>
      <c r="DH177" s="41">
        <v>0</v>
      </c>
      <c r="DI177" s="41">
        <v>0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0</v>
      </c>
      <c r="DX177" s="41">
        <v>1</v>
      </c>
      <c r="DY177" s="41">
        <v>0</v>
      </c>
      <c r="DZ177" s="41">
        <v>0</v>
      </c>
      <c r="EA177" s="41">
        <v>1</v>
      </c>
      <c r="EB177" s="41">
        <v>0</v>
      </c>
      <c r="EC177" s="41">
        <v>1</v>
      </c>
      <c r="ED177" s="41">
        <v>0</v>
      </c>
      <c r="EE177" s="41">
        <v>0</v>
      </c>
      <c r="EF177" s="41">
        <v>0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0</v>
      </c>
      <c r="ET177" s="41">
        <v>1</v>
      </c>
      <c r="EU177" s="41">
        <v>0</v>
      </c>
      <c r="EV177" s="41">
        <v>0</v>
      </c>
      <c r="EW177" s="41">
        <v>1</v>
      </c>
      <c r="EX177" s="41">
        <v>0</v>
      </c>
      <c r="EY177" s="41">
        <v>0</v>
      </c>
      <c r="EZ177" s="41">
        <v>1</v>
      </c>
      <c r="FA177" s="41">
        <v>2</v>
      </c>
      <c r="FB177" s="41">
        <v>0</v>
      </c>
      <c r="FC177" s="41">
        <v>0</v>
      </c>
      <c r="FD177" s="41">
        <v>0</v>
      </c>
      <c r="FE177" s="41">
        <v>0</v>
      </c>
      <c r="FF177" s="41">
        <v>1</v>
      </c>
      <c r="FG177" s="41">
        <v>0</v>
      </c>
      <c r="FH177" s="41">
        <v>0</v>
      </c>
      <c r="FI177" s="41">
        <v>0</v>
      </c>
      <c r="FJ177" s="41">
        <v>1</v>
      </c>
      <c r="FK177" s="41">
        <v>0</v>
      </c>
      <c r="FL177" s="41">
        <v>1</v>
      </c>
      <c r="FM177" s="41">
        <v>0</v>
      </c>
      <c r="FN177" s="41">
        <v>0</v>
      </c>
      <c r="FO177" s="41">
        <v>0</v>
      </c>
      <c r="FP177" s="41">
        <v>1</v>
      </c>
      <c r="FQ177" s="41">
        <v>0</v>
      </c>
      <c r="FR177" s="41">
        <v>0</v>
      </c>
      <c r="FS177" s="41">
        <v>0</v>
      </c>
      <c r="FT177" s="41">
        <v>0</v>
      </c>
      <c r="FU177" s="41">
        <v>0</v>
      </c>
      <c r="FV177" s="41">
        <v>0</v>
      </c>
      <c r="FW177" s="41">
        <v>0</v>
      </c>
      <c r="FX177" s="41">
        <v>1</v>
      </c>
      <c r="FY177" s="41">
        <v>0</v>
      </c>
      <c r="FZ177" s="41">
        <v>0</v>
      </c>
      <c r="GA177" s="41">
        <v>1</v>
      </c>
      <c r="GB177" s="41">
        <v>0</v>
      </c>
      <c r="GC177" s="41">
        <v>0</v>
      </c>
      <c r="GD177" s="41">
        <v>0</v>
      </c>
      <c r="GE177" s="41">
        <v>0</v>
      </c>
      <c r="GF177" s="41">
        <v>0</v>
      </c>
      <c r="GG177" s="41">
        <v>0</v>
      </c>
      <c r="GH177" s="41">
        <v>1</v>
      </c>
      <c r="GI177" s="41">
        <v>0</v>
      </c>
      <c r="GJ177" s="41">
        <v>0</v>
      </c>
      <c r="GK177" s="41">
        <v>0</v>
      </c>
      <c r="GL177" s="41">
        <v>1</v>
      </c>
      <c r="GM177" s="41">
        <v>0</v>
      </c>
      <c r="GN177" s="41">
        <v>0</v>
      </c>
      <c r="GO177" s="41">
        <v>0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202011</v>
      </c>
      <c r="B178" s="41">
        <v>547</v>
      </c>
      <c r="C178" s="41" t="s">
        <v>445</v>
      </c>
      <c r="D178" s="41">
        <v>0</v>
      </c>
      <c r="E178" s="41">
        <v>1</v>
      </c>
      <c r="F178" s="41">
        <v>1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1</v>
      </c>
      <c r="P178" s="41">
        <v>0</v>
      </c>
      <c r="Q178" s="41">
        <v>0</v>
      </c>
      <c r="R178" s="41">
        <v>0</v>
      </c>
      <c r="S178" s="41">
        <v>1</v>
      </c>
      <c r="T178" s="41">
        <v>0</v>
      </c>
      <c r="U178" s="41">
        <v>1</v>
      </c>
      <c r="V178" s="41">
        <v>0</v>
      </c>
      <c r="W178" s="41">
        <v>1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0</v>
      </c>
      <c r="AD178" s="41">
        <v>2</v>
      </c>
      <c r="AE178" s="41">
        <v>0</v>
      </c>
      <c r="AF178" s="41">
        <v>0</v>
      </c>
      <c r="AG178" s="41">
        <v>1</v>
      </c>
      <c r="AH178" s="41">
        <v>0</v>
      </c>
      <c r="AI178" s="41">
        <v>0</v>
      </c>
      <c r="AJ178" s="41">
        <v>0</v>
      </c>
      <c r="AK178" s="41">
        <v>1</v>
      </c>
      <c r="AL178" s="41">
        <v>0</v>
      </c>
      <c r="AM178" s="41">
        <v>0</v>
      </c>
      <c r="AN178" s="41">
        <v>0</v>
      </c>
      <c r="AO178" s="41">
        <v>2</v>
      </c>
      <c r="AP178" s="41">
        <v>0</v>
      </c>
      <c r="AQ178" s="41">
        <v>0</v>
      </c>
      <c r="AR178" s="41">
        <v>1</v>
      </c>
      <c r="AS178" s="41">
        <v>1</v>
      </c>
      <c r="AT178" s="41">
        <v>2</v>
      </c>
      <c r="AU178" s="41">
        <v>0</v>
      </c>
      <c r="AV178" s="41">
        <v>0</v>
      </c>
      <c r="AW178" s="41">
        <v>2</v>
      </c>
      <c r="AX178" s="41">
        <v>0</v>
      </c>
      <c r="AY178" s="41">
        <v>1</v>
      </c>
      <c r="AZ178" s="41">
        <v>0</v>
      </c>
      <c r="BA178" s="41">
        <v>0</v>
      </c>
      <c r="BB178" s="41">
        <v>0</v>
      </c>
      <c r="BC178" s="41">
        <v>1</v>
      </c>
      <c r="BD178" s="41">
        <v>1</v>
      </c>
      <c r="BE178" s="41">
        <v>0</v>
      </c>
      <c r="BF178" s="41">
        <v>0</v>
      </c>
      <c r="BG178" s="41">
        <v>0</v>
      </c>
      <c r="BH178" s="41">
        <v>0</v>
      </c>
      <c r="BI178" s="41">
        <v>2</v>
      </c>
      <c r="BJ178" s="41">
        <v>0</v>
      </c>
      <c r="BK178" s="41">
        <v>1</v>
      </c>
      <c r="BL178" s="41">
        <v>0</v>
      </c>
      <c r="BM178" s="41">
        <v>2</v>
      </c>
      <c r="BN178" s="41">
        <v>0</v>
      </c>
      <c r="BO178" s="41">
        <v>1</v>
      </c>
      <c r="BP178" s="41">
        <v>0</v>
      </c>
      <c r="BQ178" s="41">
        <v>1</v>
      </c>
      <c r="BR178" s="41">
        <v>0</v>
      </c>
      <c r="BS178" s="41">
        <v>0</v>
      </c>
      <c r="BT178" s="41">
        <v>0</v>
      </c>
      <c r="BU178" s="41">
        <v>3</v>
      </c>
      <c r="BV178" s="41">
        <v>3</v>
      </c>
      <c r="BW178" s="41">
        <v>0</v>
      </c>
      <c r="BX178" s="41">
        <v>0</v>
      </c>
      <c r="BY178" s="41">
        <v>0</v>
      </c>
      <c r="BZ178" s="41">
        <v>0</v>
      </c>
      <c r="CA178" s="41">
        <v>0</v>
      </c>
      <c r="CB178" s="41">
        <v>1</v>
      </c>
      <c r="CC178" s="41">
        <v>0</v>
      </c>
      <c r="CD178" s="41">
        <v>0</v>
      </c>
      <c r="CE178" s="41">
        <v>1</v>
      </c>
      <c r="CF178" s="41">
        <v>1</v>
      </c>
      <c r="CG178" s="41">
        <v>0</v>
      </c>
      <c r="CH178" s="41">
        <v>0</v>
      </c>
      <c r="CI178" s="41">
        <v>0</v>
      </c>
      <c r="CJ178" s="41">
        <v>0</v>
      </c>
      <c r="CK178" s="41">
        <v>0</v>
      </c>
      <c r="CL178" s="41">
        <v>0</v>
      </c>
      <c r="CM178" s="41">
        <v>1</v>
      </c>
      <c r="CN178" s="41">
        <v>0</v>
      </c>
      <c r="CO178" s="41">
        <v>1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1</v>
      </c>
      <c r="DB178" s="41">
        <v>0</v>
      </c>
      <c r="DC178" s="41">
        <v>0</v>
      </c>
      <c r="DD178" s="41">
        <v>0</v>
      </c>
      <c r="DE178" s="41">
        <v>1</v>
      </c>
      <c r="DF178" s="41">
        <v>0</v>
      </c>
      <c r="DG178" s="41">
        <v>0</v>
      </c>
      <c r="DH178" s="41">
        <v>0</v>
      </c>
      <c r="DI178" s="41">
        <v>1</v>
      </c>
      <c r="DJ178" s="41">
        <v>1</v>
      </c>
      <c r="DK178" s="41">
        <v>0</v>
      </c>
      <c r="DL178" s="41">
        <v>1</v>
      </c>
      <c r="DM178" s="41">
        <v>0</v>
      </c>
      <c r="DN178" s="41">
        <v>0</v>
      </c>
      <c r="DO178" s="41">
        <v>0</v>
      </c>
      <c r="DP178" s="41">
        <v>0</v>
      </c>
      <c r="DQ178" s="41">
        <v>0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1</v>
      </c>
      <c r="DX178" s="41">
        <v>0</v>
      </c>
      <c r="DY178" s="41">
        <v>0</v>
      </c>
      <c r="DZ178" s="41">
        <v>0</v>
      </c>
      <c r="EA178" s="41">
        <v>0</v>
      </c>
      <c r="EB178" s="41">
        <v>1</v>
      </c>
      <c r="EC178" s="41">
        <v>1</v>
      </c>
      <c r="ED178" s="41">
        <v>0</v>
      </c>
      <c r="EE178" s="41">
        <v>0</v>
      </c>
      <c r="EF178" s="41">
        <v>0</v>
      </c>
      <c r="EG178" s="41">
        <v>2</v>
      </c>
      <c r="EH178" s="41">
        <v>0</v>
      </c>
      <c r="EI178" s="41">
        <v>0</v>
      </c>
      <c r="EJ178" s="41">
        <v>0</v>
      </c>
      <c r="EK178" s="41">
        <v>0</v>
      </c>
      <c r="EL178" s="41">
        <v>1</v>
      </c>
      <c r="EM178" s="41">
        <v>0</v>
      </c>
      <c r="EN178" s="41">
        <v>1</v>
      </c>
      <c r="EO178" s="41">
        <v>0</v>
      </c>
      <c r="EP178" s="41">
        <v>0</v>
      </c>
      <c r="EQ178" s="41">
        <v>0</v>
      </c>
      <c r="ER178" s="41">
        <v>1</v>
      </c>
      <c r="ES178" s="41">
        <v>0</v>
      </c>
      <c r="ET178" s="41">
        <v>1</v>
      </c>
      <c r="EU178" s="41">
        <v>0</v>
      </c>
      <c r="EV178" s="41">
        <v>0</v>
      </c>
      <c r="EW178" s="41">
        <v>0</v>
      </c>
      <c r="EX178" s="41">
        <v>0</v>
      </c>
      <c r="EY178" s="41">
        <v>1</v>
      </c>
      <c r="EZ178" s="41">
        <v>0</v>
      </c>
      <c r="FA178" s="41">
        <v>0</v>
      </c>
      <c r="FB178" s="41">
        <v>1</v>
      </c>
      <c r="FC178" s="41">
        <v>0</v>
      </c>
      <c r="FD178" s="41">
        <v>0</v>
      </c>
      <c r="FE178" s="41">
        <v>0</v>
      </c>
      <c r="FF178" s="41">
        <v>0</v>
      </c>
      <c r="FG178" s="41">
        <v>0</v>
      </c>
      <c r="FH178" s="41">
        <v>1</v>
      </c>
      <c r="FI178" s="41">
        <v>1</v>
      </c>
      <c r="FJ178" s="41">
        <v>0</v>
      </c>
      <c r="FK178" s="41">
        <v>1</v>
      </c>
      <c r="FL178" s="41">
        <v>0</v>
      </c>
      <c r="FM178" s="41">
        <v>2</v>
      </c>
      <c r="FN178" s="41">
        <v>2</v>
      </c>
      <c r="FO178" s="41">
        <v>1</v>
      </c>
      <c r="FP178" s="41">
        <v>0</v>
      </c>
      <c r="FQ178" s="41">
        <v>0</v>
      </c>
      <c r="FR178" s="41">
        <v>1</v>
      </c>
      <c r="FS178" s="41">
        <v>2</v>
      </c>
      <c r="FT178" s="41">
        <v>2</v>
      </c>
      <c r="FU178" s="41">
        <v>2</v>
      </c>
      <c r="FV178" s="41">
        <v>0</v>
      </c>
      <c r="FW178" s="41">
        <v>1</v>
      </c>
      <c r="FX178" s="41">
        <v>0</v>
      </c>
      <c r="FY178" s="41">
        <v>0</v>
      </c>
      <c r="FZ178" s="41">
        <v>1</v>
      </c>
      <c r="GA178" s="41">
        <v>0</v>
      </c>
      <c r="GB178" s="41">
        <v>0</v>
      </c>
      <c r="GC178" s="41">
        <v>0</v>
      </c>
      <c r="GD178" s="41">
        <v>0</v>
      </c>
      <c r="GE178" s="41">
        <v>0</v>
      </c>
      <c r="GF178" s="41">
        <v>0</v>
      </c>
      <c r="GG178" s="41">
        <v>1</v>
      </c>
      <c r="GH178" s="41">
        <v>1</v>
      </c>
      <c r="GI178" s="41">
        <v>0</v>
      </c>
      <c r="GJ178" s="41">
        <v>1</v>
      </c>
      <c r="GK178" s="41">
        <v>0</v>
      </c>
      <c r="GL178" s="41">
        <v>0</v>
      </c>
      <c r="GM178" s="41">
        <v>0</v>
      </c>
      <c r="GN178" s="41">
        <v>1</v>
      </c>
      <c r="GO178" s="41">
        <v>0</v>
      </c>
      <c r="GP178" s="41">
        <v>0</v>
      </c>
      <c r="GQ178" s="41">
        <v>0</v>
      </c>
      <c r="GR178" s="41">
        <v>1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202011</v>
      </c>
      <c r="B179" s="41">
        <v>548</v>
      </c>
      <c r="C179" s="41" t="s">
        <v>446</v>
      </c>
      <c r="D179" s="41">
        <v>0</v>
      </c>
      <c r="E179" s="41">
        <v>1</v>
      </c>
      <c r="F179" s="41">
        <v>0</v>
      </c>
      <c r="G179" s="41">
        <v>0</v>
      </c>
      <c r="H179" s="41">
        <v>0</v>
      </c>
      <c r="I179" s="41">
        <v>1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1</v>
      </c>
      <c r="P179" s="41">
        <v>1</v>
      </c>
      <c r="Q179" s="41">
        <v>0</v>
      </c>
      <c r="R179" s="41">
        <v>1</v>
      </c>
      <c r="S179" s="41">
        <v>1</v>
      </c>
      <c r="T179" s="41">
        <v>0</v>
      </c>
      <c r="U179" s="41">
        <v>1</v>
      </c>
      <c r="V179" s="41">
        <v>1</v>
      </c>
      <c r="W179" s="41">
        <v>1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1</v>
      </c>
      <c r="AD179" s="41">
        <v>1</v>
      </c>
      <c r="AE179" s="41">
        <v>0</v>
      </c>
      <c r="AF179" s="41">
        <v>0</v>
      </c>
      <c r="AG179" s="41">
        <v>0</v>
      </c>
      <c r="AH179" s="41">
        <v>0</v>
      </c>
      <c r="AI179" s="41">
        <v>0</v>
      </c>
      <c r="AJ179" s="41">
        <v>1</v>
      </c>
      <c r="AK179" s="41">
        <v>0</v>
      </c>
      <c r="AL179" s="41">
        <v>0</v>
      </c>
      <c r="AM179" s="41">
        <v>0</v>
      </c>
      <c r="AN179" s="41">
        <v>1</v>
      </c>
      <c r="AO179" s="41">
        <v>0</v>
      </c>
      <c r="AP179" s="41">
        <v>0</v>
      </c>
      <c r="AQ179" s="41">
        <v>1</v>
      </c>
      <c r="AR179" s="41">
        <v>0</v>
      </c>
      <c r="AS179" s="41">
        <v>0</v>
      </c>
      <c r="AT179" s="41">
        <v>0</v>
      </c>
      <c r="AU179" s="41">
        <v>1</v>
      </c>
      <c r="AV179" s="41">
        <v>1</v>
      </c>
      <c r="AW179" s="41">
        <v>0</v>
      </c>
      <c r="AX179" s="41">
        <v>0</v>
      </c>
      <c r="AY179" s="41">
        <v>0</v>
      </c>
      <c r="AZ179" s="41">
        <v>0</v>
      </c>
      <c r="BA179" s="41">
        <v>0</v>
      </c>
      <c r="BB179" s="41">
        <v>0</v>
      </c>
      <c r="BC179" s="41">
        <v>0</v>
      </c>
      <c r="BD179" s="41">
        <v>1</v>
      </c>
      <c r="BE179" s="41">
        <v>1</v>
      </c>
      <c r="BF179" s="41">
        <v>0</v>
      </c>
      <c r="BG179" s="41">
        <v>0</v>
      </c>
      <c r="BH179" s="41">
        <v>1</v>
      </c>
      <c r="BI179" s="41">
        <v>0</v>
      </c>
      <c r="BJ179" s="41">
        <v>0</v>
      </c>
      <c r="BK179" s="41">
        <v>0</v>
      </c>
      <c r="BL179" s="41">
        <v>0</v>
      </c>
      <c r="BM179" s="41">
        <v>1</v>
      </c>
      <c r="BN179" s="41">
        <v>0</v>
      </c>
      <c r="BO179" s="41">
        <v>1</v>
      </c>
      <c r="BP179" s="41">
        <v>2</v>
      </c>
      <c r="BQ179" s="41">
        <v>0</v>
      </c>
      <c r="BR179" s="41">
        <v>2</v>
      </c>
      <c r="BS179" s="41">
        <v>0</v>
      </c>
      <c r="BT179" s="41">
        <v>0</v>
      </c>
      <c r="BU179" s="41">
        <v>1</v>
      </c>
      <c r="BV179" s="41">
        <v>1</v>
      </c>
      <c r="BW179" s="41">
        <v>2</v>
      </c>
      <c r="BX179" s="41">
        <v>1</v>
      </c>
      <c r="BY179" s="41">
        <v>0</v>
      </c>
      <c r="BZ179" s="41">
        <v>3</v>
      </c>
      <c r="CA179" s="41">
        <v>1</v>
      </c>
      <c r="CB179" s="41">
        <v>0</v>
      </c>
      <c r="CC179" s="41">
        <v>0</v>
      </c>
      <c r="CD179" s="41">
        <v>1</v>
      </c>
      <c r="CE179" s="41">
        <v>1</v>
      </c>
      <c r="CF179" s="41">
        <v>0</v>
      </c>
      <c r="CG179" s="41">
        <v>0</v>
      </c>
      <c r="CH179" s="41">
        <v>0</v>
      </c>
      <c r="CI179" s="41">
        <v>0</v>
      </c>
      <c r="CJ179" s="41">
        <v>1</v>
      </c>
      <c r="CK179" s="41">
        <v>0</v>
      </c>
      <c r="CL179" s="41">
        <v>0</v>
      </c>
      <c r="CM179" s="41">
        <v>0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1</v>
      </c>
      <c r="DE179" s="41">
        <v>0</v>
      </c>
      <c r="DF179" s="41">
        <v>0</v>
      </c>
      <c r="DG179" s="41">
        <v>1</v>
      </c>
      <c r="DH179" s="41">
        <v>0</v>
      </c>
      <c r="DI179" s="41">
        <v>0</v>
      </c>
      <c r="DJ179" s="41">
        <v>0</v>
      </c>
      <c r="DK179" s="41">
        <v>0</v>
      </c>
      <c r="DL179" s="41">
        <v>0</v>
      </c>
      <c r="DM179" s="41">
        <v>0</v>
      </c>
      <c r="DN179" s="41">
        <v>0</v>
      </c>
      <c r="DO179" s="41">
        <v>1</v>
      </c>
      <c r="DP179" s="41">
        <v>0</v>
      </c>
      <c r="DQ179" s="41">
        <v>2</v>
      </c>
      <c r="DR179" s="41">
        <v>3</v>
      </c>
      <c r="DS179" s="41">
        <v>0</v>
      </c>
      <c r="DT179" s="41">
        <v>0</v>
      </c>
      <c r="DU179" s="41">
        <v>0</v>
      </c>
      <c r="DV179" s="41">
        <v>0</v>
      </c>
      <c r="DW179" s="41">
        <v>0</v>
      </c>
      <c r="DX179" s="41">
        <v>1</v>
      </c>
      <c r="DY179" s="41">
        <v>0</v>
      </c>
      <c r="DZ179" s="41">
        <v>0</v>
      </c>
      <c r="EA179" s="41">
        <v>0</v>
      </c>
      <c r="EB179" s="41">
        <v>1</v>
      </c>
      <c r="EC179" s="41">
        <v>0</v>
      </c>
      <c r="ED179" s="41">
        <v>1</v>
      </c>
      <c r="EE179" s="41">
        <v>1</v>
      </c>
      <c r="EF179" s="41">
        <v>1</v>
      </c>
      <c r="EG179" s="41">
        <v>0</v>
      </c>
      <c r="EH179" s="41">
        <v>0</v>
      </c>
      <c r="EI179" s="41">
        <v>2</v>
      </c>
      <c r="EJ179" s="41">
        <v>0</v>
      </c>
      <c r="EK179" s="41">
        <v>1</v>
      </c>
      <c r="EL179" s="41">
        <v>0</v>
      </c>
      <c r="EM179" s="41">
        <v>1</v>
      </c>
      <c r="EN179" s="41">
        <v>5</v>
      </c>
      <c r="EO179" s="41">
        <v>0</v>
      </c>
      <c r="EP179" s="41">
        <v>3</v>
      </c>
      <c r="EQ179" s="41">
        <v>1</v>
      </c>
      <c r="ER179" s="41">
        <v>0</v>
      </c>
      <c r="ES179" s="41">
        <v>0</v>
      </c>
      <c r="ET179" s="41">
        <v>0</v>
      </c>
      <c r="EU179" s="41">
        <v>0</v>
      </c>
      <c r="EV179" s="41">
        <v>2</v>
      </c>
      <c r="EW179" s="41">
        <v>2</v>
      </c>
      <c r="EX179" s="41">
        <v>0</v>
      </c>
      <c r="EY179" s="41">
        <v>1</v>
      </c>
      <c r="EZ179" s="41">
        <v>0</v>
      </c>
      <c r="FA179" s="41">
        <v>0</v>
      </c>
      <c r="FB179" s="41">
        <v>0</v>
      </c>
      <c r="FC179" s="41">
        <v>1</v>
      </c>
      <c r="FD179" s="41">
        <v>1</v>
      </c>
      <c r="FE179" s="41">
        <v>0</v>
      </c>
      <c r="FF179" s="41">
        <v>0</v>
      </c>
      <c r="FG179" s="41">
        <v>0</v>
      </c>
      <c r="FH179" s="41">
        <v>1</v>
      </c>
      <c r="FI179" s="41">
        <v>0</v>
      </c>
      <c r="FJ179" s="41">
        <v>0</v>
      </c>
      <c r="FK179" s="41">
        <v>1</v>
      </c>
      <c r="FL179" s="41">
        <v>0</v>
      </c>
      <c r="FM179" s="41">
        <v>0</v>
      </c>
      <c r="FN179" s="41">
        <v>0</v>
      </c>
      <c r="FO179" s="41">
        <v>0</v>
      </c>
      <c r="FP179" s="41">
        <v>2</v>
      </c>
      <c r="FQ179" s="41">
        <v>2</v>
      </c>
      <c r="FR179" s="41">
        <v>1</v>
      </c>
      <c r="FS179" s="41">
        <v>0</v>
      </c>
      <c r="FT179" s="41">
        <v>2</v>
      </c>
      <c r="FU179" s="41">
        <v>0</v>
      </c>
      <c r="FV179" s="41">
        <v>1</v>
      </c>
      <c r="FW179" s="41">
        <v>1</v>
      </c>
      <c r="FX179" s="41">
        <v>1</v>
      </c>
      <c r="FY179" s="41">
        <v>2</v>
      </c>
      <c r="FZ179" s="41">
        <v>2</v>
      </c>
      <c r="GA179" s="41">
        <v>0</v>
      </c>
      <c r="GB179" s="41">
        <v>1</v>
      </c>
      <c r="GC179" s="41">
        <v>0</v>
      </c>
      <c r="GD179" s="41">
        <v>0</v>
      </c>
      <c r="GE179" s="41">
        <v>2</v>
      </c>
      <c r="GF179" s="41">
        <v>0</v>
      </c>
      <c r="GG179" s="41">
        <v>2</v>
      </c>
      <c r="GH179" s="41">
        <v>1</v>
      </c>
      <c r="GI179" s="41">
        <v>0</v>
      </c>
      <c r="GJ179" s="41">
        <v>0</v>
      </c>
      <c r="GK179" s="41">
        <v>0</v>
      </c>
      <c r="GL179" s="41">
        <v>1</v>
      </c>
      <c r="GM179" s="41">
        <v>0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202011</v>
      </c>
      <c r="B180" s="41">
        <v>551</v>
      </c>
      <c r="C180" s="41" t="s">
        <v>447</v>
      </c>
      <c r="D180" s="41">
        <v>0</v>
      </c>
      <c r="E180" s="41">
        <v>2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2</v>
      </c>
      <c r="N180" s="41">
        <v>2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0</v>
      </c>
      <c r="Y180" s="41">
        <v>0</v>
      </c>
      <c r="Z180" s="41">
        <v>1</v>
      </c>
      <c r="AA180" s="41">
        <v>1</v>
      </c>
      <c r="AB180" s="41">
        <v>1</v>
      </c>
      <c r="AC180" s="41">
        <v>0</v>
      </c>
      <c r="AD180" s="41">
        <v>0</v>
      </c>
      <c r="AE180" s="41">
        <v>0</v>
      </c>
      <c r="AF180" s="41">
        <v>1</v>
      </c>
      <c r="AG180" s="41">
        <v>1</v>
      </c>
      <c r="AH180" s="41">
        <v>2</v>
      </c>
      <c r="AI180" s="41">
        <v>0</v>
      </c>
      <c r="AJ180" s="41">
        <v>1</v>
      </c>
      <c r="AK180" s="41">
        <v>1</v>
      </c>
      <c r="AL180" s="41">
        <v>1</v>
      </c>
      <c r="AM180" s="41">
        <v>1</v>
      </c>
      <c r="AN180" s="41">
        <v>2</v>
      </c>
      <c r="AO180" s="41">
        <v>3</v>
      </c>
      <c r="AP180" s="41">
        <v>0</v>
      </c>
      <c r="AQ180" s="41">
        <v>1</v>
      </c>
      <c r="AR180" s="41">
        <v>0</v>
      </c>
      <c r="AS180" s="41">
        <v>0</v>
      </c>
      <c r="AT180" s="41">
        <v>0</v>
      </c>
      <c r="AU180" s="41">
        <v>1</v>
      </c>
      <c r="AV180" s="41">
        <v>0</v>
      </c>
      <c r="AW180" s="41">
        <v>1</v>
      </c>
      <c r="AX180" s="41">
        <v>0</v>
      </c>
      <c r="AY180" s="41">
        <v>1</v>
      </c>
      <c r="AZ180" s="41">
        <v>1</v>
      </c>
      <c r="BA180" s="41">
        <v>1</v>
      </c>
      <c r="BB180" s="41">
        <v>0</v>
      </c>
      <c r="BC180" s="41">
        <v>1</v>
      </c>
      <c r="BD180" s="41">
        <v>0</v>
      </c>
      <c r="BE180" s="41">
        <v>0</v>
      </c>
      <c r="BF180" s="41">
        <v>1</v>
      </c>
      <c r="BG180" s="41">
        <v>0</v>
      </c>
      <c r="BH180" s="41">
        <v>1</v>
      </c>
      <c r="BI180" s="41">
        <v>0</v>
      </c>
      <c r="BJ180" s="41">
        <v>2</v>
      </c>
      <c r="BK180" s="41">
        <v>3</v>
      </c>
      <c r="BL180" s="41">
        <v>2</v>
      </c>
      <c r="BM180" s="41">
        <v>3</v>
      </c>
      <c r="BN180" s="41">
        <v>0</v>
      </c>
      <c r="BO180" s="41">
        <v>5</v>
      </c>
      <c r="BP180" s="41">
        <v>1</v>
      </c>
      <c r="BQ180" s="41">
        <v>1</v>
      </c>
      <c r="BR180" s="41">
        <v>0</v>
      </c>
      <c r="BS180" s="41">
        <v>2</v>
      </c>
      <c r="BT180" s="41">
        <v>0</v>
      </c>
      <c r="BU180" s="41">
        <v>0</v>
      </c>
      <c r="BV180" s="41">
        <v>1</v>
      </c>
      <c r="BW180" s="41">
        <v>2</v>
      </c>
      <c r="BX180" s="41">
        <v>5</v>
      </c>
      <c r="BY180" s="41">
        <v>2</v>
      </c>
      <c r="BZ180" s="41">
        <v>1</v>
      </c>
      <c r="CA180" s="41">
        <v>2</v>
      </c>
      <c r="CB180" s="41">
        <v>1</v>
      </c>
      <c r="CC180" s="41">
        <v>2</v>
      </c>
      <c r="CD180" s="41">
        <v>0</v>
      </c>
      <c r="CE180" s="41">
        <v>0</v>
      </c>
      <c r="CF180" s="41">
        <v>1</v>
      </c>
      <c r="CG180" s="41">
        <v>2</v>
      </c>
      <c r="CH180" s="41">
        <v>0</v>
      </c>
      <c r="CI180" s="41">
        <v>1</v>
      </c>
      <c r="CJ180" s="41">
        <v>2</v>
      </c>
      <c r="CK180" s="41">
        <v>1</v>
      </c>
      <c r="CL180" s="41">
        <v>0</v>
      </c>
      <c r="CM180" s="41">
        <v>0</v>
      </c>
      <c r="CN180" s="41">
        <v>0</v>
      </c>
      <c r="CO180" s="41">
        <v>1</v>
      </c>
      <c r="CP180" s="41">
        <v>0</v>
      </c>
      <c r="CQ180" s="41">
        <v>1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1</v>
      </c>
      <c r="DC180" s="41">
        <v>0</v>
      </c>
      <c r="DD180" s="41">
        <v>0</v>
      </c>
      <c r="DE180" s="41">
        <v>2</v>
      </c>
      <c r="DF180" s="41">
        <v>0</v>
      </c>
      <c r="DG180" s="41">
        <v>0</v>
      </c>
      <c r="DH180" s="41">
        <v>2</v>
      </c>
      <c r="DI180" s="41">
        <v>0</v>
      </c>
      <c r="DJ180" s="41">
        <v>0</v>
      </c>
      <c r="DK180" s="41">
        <v>0</v>
      </c>
      <c r="DL180" s="41">
        <v>0</v>
      </c>
      <c r="DM180" s="41">
        <v>1</v>
      </c>
      <c r="DN180" s="41">
        <v>0</v>
      </c>
      <c r="DO180" s="41">
        <v>0</v>
      </c>
      <c r="DP180" s="41">
        <v>0</v>
      </c>
      <c r="DQ180" s="41">
        <v>0</v>
      </c>
      <c r="DR180" s="41">
        <v>0</v>
      </c>
      <c r="DS180" s="41">
        <v>1</v>
      </c>
      <c r="DT180" s="41">
        <v>0</v>
      </c>
      <c r="DU180" s="41">
        <v>0</v>
      </c>
      <c r="DV180" s="41">
        <v>0</v>
      </c>
      <c r="DW180" s="41">
        <v>1</v>
      </c>
      <c r="DX180" s="41">
        <v>0</v>
      </c>
      <c r="DY180" s="41">
        <v>0</v>
      </c>
      <c r="DZ180" s="41">
        <v>2</v>
      </c>
      <c r="EA180" s="41">
        <v>0</v>
      </c>
      <c r="EB180" s="41">
        <v>1</v>
      </c>
      <c r="EC180" s="41">
        <v>0</v>
      </c>
      <c r="ED180" s="41">
        <v>0</v>
      </c>
      <c r="EE180" s="41">
        <v>1</v>
      </c>
      <c r="EF180" s="41">
        <v>0</v>
      </c>
      <c r="EG180" s="41">
        <v>1</v>
      </c>
      <c r="EH180" s="41">
        <v>0</v>
      </c>
      <c r="EI180" s="41">
        <v>1</v>
      </c>
      <c r="EJ180" s="41">
        <v>1</v>
      </c>
      <c r="EK180" s="41">
        <v>1</v>
      </c>
      <c r="EL180" s="41">
        <v>2</v>
      </c>
      <c r="EM180" s="41">
        <v>0</v>
      </c>
      <c r="EN180" s="41">
        <v>1</v>
      </c>
      <c r="EO180" s="41">
        <v>0</v>
      </c>
      <c r="EP180" s="41">
        <v>0</v>
      </c>
      <c r="EQ180" s="41">
        <v>1</v>
      </c>
      <c r="ER180" s="41">
        <v>0</v>
      </c>
      <c r="ES180" s="41">
        <v>1</v>
      </c>
      <c r="ET180" s="41">
        <v>0</v>
      </c>
      <c r="EU180" s="41">
        <v>0</v>
      </c>
      <c r="EV180" s="41">
        <v>1</v>
      </c>
      <c r="EW180" s="41">
        <v>0</v>
      </c>
      <c r="EX180" s="41">
        <v>0</v>
      </c>
      <c r="EY180" s="41">
        <v>2</v>
      </c>
      <c r="EZ180" s="41">
        <v>1</v>
      </c>
      <c r="FA180" s="41">
        <v>0</v>
      </c>
      <c r="FB180" s="41">
        <v>0</v>
      </c>
      <c r="FC180" s="41">
        <v>0</v>
      </c>
      <c r="FD180" s="41">
        <v>1</v>
      </c>
      <c r="FE180" s="41">
        <v>1</v>
      </c>
      <c r="FF180" s="41">
        <v>2</v>
      </c>
      <c r="FG180" s="41">
        <v>0</v>
      </c>
      <c r="FH180" s="41">
        <v>1</v>
      </c>
      <c r="FI180" s="41">
        <v>0</v>
      </c>
      <c r="FJ180" s="41">
        <v>1</v>
      </c>
      <c r="FK180" s="41">
        <v>3</v>
      </c>
      <c r="FL180" s="41">
        <v>0</v>
      </c>
      <c r="FM180" s="41">
        <v>2</v>
      </c>
      <c r="FN180" s="41">
        <v>0</v>
      </c>
      <c r="FO180" s="41">
        <v>1</v>
      </c>
      <c r="FP180" s="41">
        <v>2</v>
      </c>
      <c r="FQ180" s="41">
        <v>1</v>
      </c>
      <c r="FR180" s="41">
        <v>2</v>
      </c>
      <c r="FS180" s="41">
        <v>3</v>
      </c>
      <c r="FT180" s="41">
        <v>3</v>
      </c>
      <c r="FU180" s="41">
        <v>0</v>
      </c>
      <c r="FV180" s="41">
        <v>2</v>
      </c>
      <c r="FW180" s="41">
        <v>0</v>
      </c>
      <c r="FX180" s="41">
        <v>3</v>
      </c>
      <c r="FY180" s="41">
        <v>0</v>
      </c>
      <c r="FZ180" s="41">
        <v>1</v>
      </c>
      <c r="GA180" s="41">
        <v>3</v>
      </c>
      <c r="GB180" s="41">
        <v>0</v>
      </c>
      <c r="GC180" s="41">
        <v>0</v>
      </c>
      <c r="GD180" s="41">
        <v>1</v>
      </c>
      <c r="GE180" s="41">
        <v>1</v>
      </c>
      <c r="GF180" s="41">
        <v>2</v>
      </c>
      <c r="GG180" s="41">
        <v>1</v>
      </c>
      <c r="GH180" s="41">
        <v>0</v>
      </c>
      <c r="GI180" s="41">
        <v>0</v>
      </c>
      <c r="GJ180" s="41">
        <v>2</v>
      </c>
      <c r="GK180" s="41">
        <v>1</v>
      </c>
      <c r="GL180" s="41">
        <v>0</v>
      </c>
      <c r="GM180" s="41">
        <v>0</v>
      </c>
      <c r="GN180" s="41">
        <v>1</v>
      </c>
      <c r="GO180" s="41">
        <v>0</v>
      </c>
      <c r="GP180" s="41">
        <v>0</v>
      </c>
      <c r="GQ180" s="41">
        <v>1</v>
      </c>
      <c r="GR180" s="41">
        <v>0</v>
      </c>
      <c r="GS180" s="41">
        <v>0</v>
      </c>
      <c r="GT180" s="41">
        <v>1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202011</v>
      </c>
      <c r="B181" s="41">
        <v>552</v>
      </c>
      <c r="C181" s="41" t="s">
        <v>448</v>
      </c>
      <c r="D181" s="41">
        <v>0</v>
      </c>
      <c r="E181" s="41">
        <v>0</v>
      </c>
      <c r="F181" s="41">
        <v>1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1</v>
      </c>
      <c r="Q181" s="41">
        <v>0</v>
      </c>
      <c r="R181" s="41">
        <v>0</v>
      </c>
      <c r="S181" s="41">
        <v>0</v>
      </c>
      <c r="T181" s="41">
        <v>0</v>
      </c>
      <c r="U181" s="41">
        <v>1</v>
      </c>
      <c r="V181" s="41">
        <v>0</v>
      </c>
      <c r="W181" s="41">
        <v>0</v>
      </c>
      <c r="X181" s="41">
        <v>0</v>
      </c>
      <c r="Y181" s="41">
        <v>0</v>
      </c>
      <c r="Z181" s="41">
        <v>0</v>
      </c>
      <c r="AA181" s="41">
        <v>0</v>
      </c>
      <c r="AB181" s="41">
        <v>1</v>
      </c>
      <c r="AC181" s="41">
        <v>0</v>
      </c>
      <c r="AD181" s="41">
        <v>0</v>
      </c>
      <c r="AE181" s="41">
        <v>0</v>
      </c>
      <c r="AF181" s="41">
        <v>0</v>
      </c>
      <c r="AG181" s="41">
        <v>1</v>
      </c>
      <c r="AH181" s="41">
        <v>0</v>
      </c>
      <c r="AI181" s="41">
        <v>0</v>
      </c>
      <c r="AJ181" s="41">
        <v>1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1</v>
      </c>
      <c r="AU181" s="41">
        <v>1</v>
      </c>
      <c r="AV181" s="41">
        <v>0</v>
      </c>
      <c r="AW181" s="41">
        <v>1</v>
      </c>
      <c r="AX181" s="41">
        <v>0</v>
      </c>
      <c r="AY181" s="41">
        <v>1</v>
      </c>
      <c r="AZ181" s="41">
        <v>0</v>
      </c>
      <c r="BA181" s="41">
        <v>0</v>
      </c>
      <c r="BB181" s="41">
        <v>0</v>
      </c>
      <c r="BC181" s="41">
        <v>1</v>
      </c>
      <c r="BD181" s="41">
        <v>0</v>
      </c>
      <c r="BE181" s="41">
        <v>0</v>
      </c>
      <c r="BF181" s="41">
        <v>2</v>
      </c>
      <c r="BG181" s="41">
        <v>0</v>
      </c>
      <c r="BH181" s="41">
        <v>0</v>
      </c>
      <c r="BI181" s="41">
        <v>2</v>
      </c>
      <c r="BJ181" s="41">
        <v>1</v>
      </c>
      <c r="BK181" s="41">
        <v>0</v>
      </c>
      <c r="BL181" s="41">
        <v>0</v>
      </c>
      <c r="BM181" s="41">
        <v>2</v>
      </c>
      <c r="BN181" s="41">
        <v>0</v>
      </c>
      <c r="BO181" s="41">
        <v>2</v>
      </c>
      <c r="BP181" s="41">
        <v>1</v>
      </c>
      <c r="BQ181" s="41">
        <v>1</v>
      </c>
      <c r="BR181" s="41">
        <v>0</v>
      </c>
      <c r="BS181" s="41">
        <v>0</v>
      </c>
      <c r="BT181" s="41">
        <v>0</v>
      </c>
      <c r="BU181" s="41">
        <v>0</v>
      </c>
      <c r="BV181" s="41">
        <v>0</v>
      </c>
      <c r="BW181" s="41">
        <v>1</v>
      </c>
      <c r="BX181" s="41">
        <v>2</v>
      </c>
      <c r="BY181" s="41">
        <v>0</v>
      </c>
      <c r="BZ181" s="41">
        <v>1</v>
      </c>
      <c r="CA181" s="41">
        <v>1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0</v>
      </c>
      <c r="CO181" s="41">
        <v>1</v>
      </c>
      <c r="CP181" s="41">
        <v>0</v>
      </c>
      <c r="CQ181" s="41">
        <v>1</v>
      </c>
      <c r="CR181" s="41">
        <v>0</v>
      </c>
      <c r="CS181" s="41">
        <v>0</v>
      </c>
      <c r="CT181" s="41">
        <v>0</v>
      </c>
      <c r="CU181" s="41">
        <v>0</v>
      </c>
      <c r="CV181" s="41">
        <v>0</v>
      </c>
      <c r="CW181" s="41">
        <v>1</v>
      </c>
      <c r="CX181" s="41">
        <v>0</v>
      </c>
      <c r="CY181" s="41">
        <v>0</v>
      </c>
      <c r="CZ181" s="41">
        <v>0</v>
      </c>
      <c r="DA181" s="41">
        <v>1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1</v>
      </c>
      <c r="DK181" s="41">
        <v>0</v>
      </c>
      <c r="DL181" s="41">
        <v>0</v>
      </c>
      <c r="DM181" s="41">
        <v>1</v>
      </c>
      <c r="DN181" s="41">
        <v>0</v>
      </c>
      <c r="DO181" s="41">
        <v>0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1</v>
      </c>
      <c r="DV181" s="41">
        <v>1</v>
      </c>
      <c r="DW181" s="41">
        <v>0</v>
      </c>
      <c r="DX181" s="41">
        <v>1</v>
      </c>
      <c r="DY181" s="41">
        <v>0</v>
      </c>
      <c r="DZ181" s="41">
        <v>1</v>
      </c>
      <c r="EA181" s="41">
        <v>2</v>
      </c>
      <c r="EB181" s="41">
        <v>1</v>
      </c>
      <c r="EC181" s="41">
        <v>0</v>
      </c>
      <c r="ED181" s="41">
        <v>1</v>
      </c>
      <c r="EE181" s="41">
        <v>0</v>
      </c>
      <c r="EF181" s="41">
        <v>1</v>
      </c>
      <c r="EG181" s="41">
        <v>1</v>
      </c>
      <c r="EH181" s="41">
        <v>0</v>
      </c>
      <c r="EI181" s="41">
        <v>0</v>
      </c>
      <c r="EJ181" s="41">
        <v>1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0</v>
      </c>
      <c r="EQ181" s="41">
        <v>1</v>
      </c>
      <c r="ER181" s="41">
        <v>0</v>
      </c>
      <c r="ES181" s="41">
        <v>0</v>
      </c>
      <c r="ET181" s="41">
        <v>1</v>
      </c>
      <c r="EU181" s="41">
        <v>0</v>
      </c>
      <c r="EV181" s="41">
        <v>1</v>
      </c>
      <c r="EW181" s="41">
        <v>0</v>
      </c>
      <c r="EX181" s="41">
        <v>0</v>
      </c>
      <c r="EY181" s="41">
        <v>2</v>
      </c>
      <c r="EZ181" s="41">
        <v>0</v>
      </c>
      <c r="FA181" s="41">
        <v>0</v>
      </c>
      <c r="FB181" s="41">
        <v>0</v>
      </c>
      <c r="FC181" s="41">
        <v>0</v>
      </c>
      <c r="FD181" s="41">
        <v>1</v>
      </c>
      <c r="FE181" s="41">
        <v>2</v>
      </c>
      <c r="FF181" s="41">
        <v>1</v>
      </c>
      <c r="FG181" s="41">
        <v>0</v>
      </c>
      <c r="FH181" s="41">
        <v>0</v>
      </c>
      <c r="FI181" s="41">
        <v>1</v>
      </c>
      <c r="FJ181" s="41">
        <v>1</v>
      </c>
      <c r="FK181" s="41">
        <v>0</v>
      </c>
      <c r="FL181" s="41">
        <v>0</v>
      </c>
      <c r="FM181" s="41">
        <v>0</v>
      </c>
      <c r="FN181" s="41">
        <v>1</v>
      </c>
      <c r="FO181" s="41">
        <v>0</v>
      </c>
      <c r="FP181" s="41">
        <v>1</v>
      </c>
      <c r="FQ181" s="41">
        <v>2</v>
      </c>
      <c r="FR181" s="41">
        <v>0</v>
      </c>
      <c r="FS181" s="41">
        <v>0</v>
      </c>
      <c r="FT181" s="41">
        <v>1</v>
      </c>
      <c r="FU181" s="41">
        <v>0</v>
      </c>
      <c r="FV181" s="41">
        <v>1</v>
      </c>
      <c r="FW181" s="41">
        <v>0</v>
      </c>
      <c r="FX181" s="41">
        <v>1</v>
      </c>
      <c r="FY181" s="41">
        <v>0</v>
      </c>
      <c r="FZ181" s="41">
        <v>1</v>
      </c>
      <c r="GA181" s="41">
        <v>0</v>
      </c>
      <c r="GB181" s="41">
        <v>0</v>
      </c>
      <c r="GC181" s="41">
        <v>1</v>
      </c>
      <c r="GD181" s="41">
        <v>0</v>
      </c>
      <c r="GE181" s="41">
        <v>0</v>
      </c>
      <c r="GF181" s="41">
        <v>0</v>
      </c>
      <c r="GG181" s="41">
        <v>0</v>
      </c>
      <c r="GH181" s="41">
        <v>1</v>
      </c>
      <c r="GI181" s="41">
        <v>0</v>
      </c>
      <c r="GJ181" s="41">
        <v>2</v>
      </c>
      <c r="GK181" s="41">
        <v>2</v>
      </c>
      <c r="GL181" s="41">
        <v>1</v>
      </c>
      <c r="GM181" s="41">
        <v>0</v>
      </c>
      <c r="GN181" s="41">
        <v>0</v>
      </c>
      <c r="GO181" s="41">
        <v>0</v>
      </c>
      <c r="GP181" s="41">
        <v>0</v>
      </c>
      <c r="GQ181" s="41">
        <v>1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202011</v>
      </c>
      <c r="B182" s="41">
        <v>553</v>
      </c>
      <c r="C182" s="41" t="s">
        <v>449</v>
      </c>
      <c r="D182" s="41">
        <v>0</v>
      </c>
      <c r="E182" s="41">
        <v>1</v>
      </c>
      <c r="F182" s="41">
        <v>0</v>
      </c>
      <c r="G182" s="41">
        <v>1</v>
      </c>
      <c r="H182" s="41">
        <v>0</v>
      </c>
      <c r="I182" s="41">
        <v>1</v>
      </c>
      <c r="J182" s="41">
        <v>0</v>
      </c>
      <c r="K182" s="41">
        <v>1</v>
      </c>
      <c r="L182" s="41">
        <v>2</v>
      </c>
      <c r="M182" s="41">
        <v>0</v>
      </c>
      <c r="N182" s="41">
        <v>0</v>
      </c>
      <c r="O182" s="41">
        <v>1</v>
      </c>
      <c r="P182" s="41">
        <v>0</v>
      </c>
      <c r="Q182" s="41">
        <v>1</v>
      </c>
      <c r="R182" s="41">
        <v>0</v>
      </c>
      <c r="S182" s="41">
        <v>0</v>
      </c>
      <c r="T182" s="41">
        <v>1</v>
      </c>
      <c r="U182" s="41">
        <v>0</v>
      </c>
      <c r="V182" s="41">
        <v>0</v>
      </c>
      <c r="W182" s="41">
        <v>0</v>
      </c>
      <c r="X182" s="41">
        <v>0</v>
      </c>
      <c r="Y182" s="41">
        <v>1</v>
      </c>
      <c r="Z182" s="41">
        <v>0</v>
      </c>
      <c r="AA182" s="41">
        <v>1</v>
      </c>
      <c r="AB182" s="41">
        <v>1</v>
      </c>
      <c r="AC182" s="41">
        <v>2</v>
      </c>
      <c r="AD182" s="41">
        <v>0</v>
      </c>
      <c r="AE182" s="41">
        <v>1</v>
      </c>
      <c r="AF182" s="41">
        <v>1</v>
      </c>
      <c r="AG182" s="41">
        <v>1</v>
      </c>
      <c r="AH182" s="41">
        <v>0</v>
      </c>
      <c r="AI182" s="41">
        <v>0</v>
      </c>
      <c r="AJ182" s="41">
        <v>1</v>
      </c>
      <c r="AK182" s="41">
        <v>0</v>
      </c>
      <c r="AL182" s="41">
        <v>0</v>
      </c>
      <c r="AM182" s="41">
        <v>1</v>
      </c>
      <c r="AN182" s="41">
        <v>0</v>
      </c>
      <c r="AO182" s="41">
        <v>3</v>
      </c>
      <c r="AP182" s="41">
        <v>2</v>
      </c>
      <c r="AQ182" s="41">
        <v>0</v>
      </c>
      <c r="AR182" s="41">
        <v>0</v>
      </c>
      <c r="AS182" s="41">
        <v>0</v>
      </c>
      <c r="AT182" s="41">
        <v>2</v>
      </c>
      <c r="AU182" s="41">
        <v>1</v>
      </c>
      <c r="AV182" s="41">
        <v>0</v>
      </c>
      <c r="AW182" s="41">
        <v>0</v>
      </c>
      <c r="AX182" s="41">
        <v>0</v>
      </c>
      <c r="AY182" s="41">
        <v>2</v>
      </c>
      <c r="AZ182" s="41">
        <v>0</v>
      </c>
      <c r="BA182" s="41">
        <v>1</v>
      </c>
      <c r="BB182" s="41">
        <v>0</v>
      </c>
      <c r="BC182" s="41">
        <v>2</v>
      </c>
      <c r="BD182" s="41">
        <v>0</v>
      </c>
      <c r="BE182" s="41">
        <v>3</v>
      </c>
      <c r="BF182" s="41">
        <v>1</v>
      </c>
      <c r="BG182" s="41">
        <v>1</v>
      </c>
      <c r="BH182" s="41">
        <v>0</v>
      </c>
      <c r="BI182" s="41">
        <v>0</v>
      </c>
      <c r="BJ182" s="41">
        <v>0</v>
      </c>
      <c r="BK182" s="41">
        <v>1</v>
      </c>
      <c r="BL182" s="41">
        <v>2</v>
      </c>
      <c r="BM182" s="41">
        <v>2</v>
      </c>
      <c r="BN182" s="41">
        <v>0</v>
      </c>
      <c r="BO182" s="41">
        <v>2</v>
      </c>
      <c r="BP182" s="41">
        <v>0</v>
      </c>
      <c r="BQ182" s="41">
        <v>3</v>
      </c>
      <c r="BR182" s="41">
        <v>0</v>
      </c>
      <c r="BS182" s="41">
        <v>0</v>
      </c>
      <c r="BT182" s="41">
        <v>2</v>
      </c>
      <c r="BU182" s="41">
        <v>1</v>
      </c>
      <c r="BV182" s="41">
        <v>3</v>
      </c>
      <c r="BW182" s="41">
        <v>0</v>
      </c>
      <c r="BX182" s="41">
        <v>1</v>
      </c>
      <c r="BY182" s="41">
        <v>2</v>
      </c>
      <c r="BZ182" s="41">
        <v>1</v>
      </c>
      <c r="CA182" s="41">
        <v>0</v>
      </c>
      <c r="CB182" s="41">
        <v>0</v>
      </c>
      <c r="CC182" s="41">
        <v>0</v>
      </c>
      <c r="CD182" s="41">
        <v>1</v>
      </c>
      <c r="CE182" s="41">
        <v>1</v>
      </c>
      <c r="CF182" s="41">
        <v>1</v>
      </c>
      <c r="CG182" s="41">
        <v>0</v>
      </c>
      <c r="CH182" s="41">
        <v>0</v>
      </c>
      <c r="CI182" s="41">
        <v>0</v>
      </c>
      <c r="CJ182" s="41">
        <v>0</v>
      </c>
      <c r="CK182" s="41">
        <v>0</v>
      </c>
      <c r="CL182" s="41">
        <v>1</v>
      </c>
      <c r="CM182" s="41">
        <v>0</v>
      </c>
      <c r="CN182" s="41">
        <v>0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1</v>
      </c>
      <c r="CZ182" s="41">
        <v>0</v>
      </c>
      <c r="DA182" s="41">
        <v>0</v>
      </c>
      <c r="DB182" s="41">
        <v>0</v>
      </c>
      <c r="DC182" s="41">
        <v>1</v>
      </c>
      <c r="DD182" s="41">
        <v>0</v>
      </c>
      <c r="DE182" s="41">
        <v>1</v>
      </c>
      <c r="DF182" s="41">
        <v>0</v>
      </c>
      <c r="DG182" s="41">
        <v>0</v>
      </c>
      <c r="DH182" s="41">
        <v>0</v>
      </c>
      <c r="DI182" s="41">
        <v>0</v>
      </c>
      <c r="DJ182" s="41">
        <v>0</v>
      </c>
      <c r="DK182" s="41">
        <v>0</v>
      </c>
      <c r="DL182" s="41">
        <v>0</v>
      </c>
      <c r="DM182" s="41">
        <v>1</v>
      </c>
      <c r="DN182" s="41">
        <v>0</v>
      </c>
      <c r="DO182" s="41">
        <v>0</v>
      </c>
      <c r="DP182" s="41">
        <v>0</v>
      </c>
      <c r="DQ182" s="41">
        <v>0</v>
      </c>
      <c r="DR182" s="41">
        <v>0</v>
      </c>
      <c r="DS182" s="41">
        <v>1</v>
      </c>
      <c r="DT182" s="41">
        <v>0</v>
      </c>
      <c r="DU182" s="41">
        <v>0</v>
      </c>
      <c r="DV182" s="41">
        <v>0</v>
      </c>
      <c r="DW182" s="41">
        <v>0</v>
      </c>
      <c r="DX182" s="41">
        <v>0</v>
      </c>
      <c r="DY182" s="41">
        <v>0</v>
      </c>
      <c r="DZ182" s="41">
        <v>0</v>
      </c>
      <c r="EA182" s="41">
        <v>0</v>
      </c>
      <c r="EB182" s="41">
        <v>1</v>
      </c>
      <c r="EC182" s="41">
        <v>1</v>
      </c>
      <c r="ED182" s="41">
        <v>1</v>
      </c>
      <c r="EE182" s="41">
        <v>0</v>
      </c>
      <c r="EF182" s="41">
        <v>1</v>
      </c>
      <c r="EG182" s="41">
        <v>0</v>
      </c>
      <c r="EH182" s="41">
        <v>2</v>
      </c>
      <c r="EI182" s="41">
        <v>0</v>
      </c>
      <c r="EJ182" s="41">
        <v>0</v>
      </c>
      <c r="EK182" s="41">
        <v>0</v>
      </c>
      <c r="EL182" s="41">
        <v>0</v>
      </c>
      <c r="EM182" s="41">
        <v>1</v>
      </c>
      <c r="EN182" s="41">
        <v>0</v>
      </c>
      <c r="EO182" s="41">
        <v>0</v>
      </c>
      <c r="EP182" s="41">
        <v>0</v>
      </c>
      <c r="EQ182" s="41">
        <v>1</v>
      </c>
      <c r="ER182" s="41">
        <v>2</v>
      </c>
      <c r="ES182" s="41">
        <v>0</v>
      </c>
      <c r="ET182" s="41">
        <v>0</v>
      </c>
      <c r="EU182" s="41">
        <v>2</v>
      </c>
      <c r="EV182" s="41">
        <v>0</v>
      </c>
      <c r="EW182" s="41">
        <v>0</v>
      </c>
      <c r="EX182" s="41">
        <v>1</v>
      </c>
      <c r="EY182" s="41">
        <v>0</v>
      </c>
      <c r="EZ182" s="41">
        <v>0</v>
      </c>
      <c r="FA182" s="41">
        <v>0</v>
      </c>
      <c r="FB182" s="41">
        <v>1</v>
      </c>
      <c r="FC182" s="41">
        <v>2</v>
      </c>
      <c r="FD182" s="41">
        <v>1</v>
      </c>
      <c r="FE182" s="41">
        <v>0</v>
      </c>
      <c r="FF182" s="41">
        <v>1</v>
      </c>
      <c r="FG182" s="41">
        <v>0</v>
      </c>
      <c r="FH182" s="41">
        <v>2</v>
      </c>
      <c r="FI182" s="41">
        <v>1</v>
      </c>
      <c r="FJ182" s="41">
        <v>2</v>
      </c>
      <c r="FK182" s="41">
        <v>1</v>
      </c>
      <c r="FL182" s="41">
        <v>1</v>
      </c>
      <c r="FM182" s="41">
        <v>1</v>
      </c>
      <c r="FN182" s="41">
        <v>1</v>
      </c>
      <c r="FO182" s="41">
        <v>0</v>
      </c>
      <c r="FP182" s="41">
        <v>4</v>
      </c>
      <c r="FQ182" s="41">
        <v>0</v>
      </c>
      <c r="FR182" s="41">
        <v>0</v>
      </c>
      <c r="FS182" s="41">
        <v>1</v>
      </c>
      <c r="FT182" s="41">
        <v>0</v>
      </c>
      <c r="FU182" s="41">
        <v>3</v>
      </c>
      <c r="FV182" s="41">
        <v>0</v>
      </c>
      <c r="FW182" s="41">
        <v>0</v>
      </c>
      <c r="FX182" s="41">
        <v>1</v>
      </c>
      <c r="FY182" s="41">
        <v>1</v>
      </c>
      <c r="FZ182" s="41">
        <v>1</v>
      </c>
      <c r="GA182" s="41">
        <v>2</v>
      </c>
      <c r="GB182" s="41">
        <v>1</v>
      </c>
      <c r="GC182" s="41">
        <v>0</v>
      </c>
      <c r="GD182" s="41">
        <v>0</v>
      </c>
      <c r="GE182" s="41">
        <v>1</v>
      </c>
      <c r="GF182" s="41">
        <v>1</v>
      </c>
      <c r="GG182" s="41">
        <v>0</v>
      </c>
      <c r="GH182" s="41">
        <v>3</v>
      </c>
      <c r="GI182" s="41">
        <v>0</v>
      </c>
      <c r="GJ182" s="41">
        <v>0</v>
      </c>
      <c r="GK182" s="41">
        <v>0</v>
      </c>
      <c r="GL182" s="41">
        <v>0</v>
      </c>
      <c r="GM182" s="41">
        <v>0</v>
      </c>
      <c r="GN182" s="41">
        <v>0</v>
      </c>
      <c r="GO182" s="41">
        <v>0</v>
      </c>
      <c r="GP182" s="41">
        <v>1</v>
      </c>
      <c r="GQ182" s="41">
        <v>0</v>
      </c>
      <c r="GR182" s="41">
        <v>1</v>
      </c>
      <c r="GS182" s="41">
        <v>1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202011</v>
      </c>
      <c r="B183" s="41">
        <v>554</v>
      </c>
      <c r="C183" s="41" t="s">
        <v>450</v>
      </c>
      <c r="D183" s="41">
        <v>0</v>
      </c>
      <c r="E183" s="41">
        <v>0</v>
      </c>
      <c r="F183" s="41">
        <v>2</v>
      </c>
      <c r="G183" s="41">
        <v>0</v>
      </c>
      <c r="H183" s="41">
        <v>0</v>
      </c>
      <c r="I183" s="41">
        <v>1</v>
      </c>
      <c r="J183" s="41">
        <v>1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0</v>
      </c>
      <c r="Q183" s="41">
        <v>1</v>
      </c>
      <c r="R183" s="41">
        <v>0</v>
      </c>
      <c r="S183" s="41">
        <v>1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1</v>
      </c>
      <c r="AF183" s="41">
        <v>0</v>
      </c>
      <c r="AG183" s="41">
        <v>0</v>
      </c>
      <c r="AH183" s="41">
        <v>1</v>
      </c>
      <c r="AI183" s="41">
        <v>0</v>
      </c>
      <c r="AJ183" s="41">
        <v>0</v>
      </c>
      <c r="AK183" s="41">
        <v>0</v>
      </c>
      <c r="AL183" s="41">
        <v>0</v>
      </c>
      <c r="AM183" s="41">
        <v>0</v>
      </c>
      <c r="AN183" s="41">
        <v>1</v>
      </c>
      <c r="AO183" s="41">
        <v>0</v>
      </c>
      <c r="AP183" s="41">
        <v>0</v>
      </c>
      <c r="AQ183" s="41">
        <v>0</v>
      </c>
      <c r="AR183" s="41">
        <v>1</v>
      </c>
      <c r="AS183" s="41">
        <v>0</v>
      </c>
      <c r="AT183" s="41">
        <v>1</v>
      </c>
      <c r="AU183" s="41">
        <v>0</v>
      </c>
      <c r="AV183" s="41">
        <v>0</v>
      </c>
      <c r="AW183" s="41">
        <v>1</v>
      </c>
      <c r="AX183" s="41">
        <v>2</v>
      </c>
      <c r="AY183" s="41">
        <v>2</v>
      </c>
      <c r="AZ183" s="41">
        <v>0</v>
      </c>
      <c r="BA183" s="41">
        <v>0</v>
      </c>
      <c r="BB183" s="41">
        <v>0</v>
      </c>
      <c r="BC183" s="41">
        <v>2</v>
      </c>
      <c r="BD183" s="41">
        <v>1</v>
      </c>
      <c r="BE183" s="41">
        <v>0</v>
      </c>
      <c r="BF183" s="41">
        <v>0</v>
      </c>
      <c r="BG183" s="41">
        <v>1</v>
      </c>
      <c r="BH183" s="41">
        <v>0</v>
      </c>
      <c r="BI183" s="41">
        <v>0</v>
      </c>
      <c r="BJ183" s="41">
        <v>0</v>
      </c>
      <c r="BK183" s="41">
        <v>1</v>
      </c>
      <c r="BL183" s="41">
        <v>1</v>
      </c>
      <c r="BM183" s="41">
        <v>1</v>
      </c>
      <c r="BN183" s="41">
        <v>0</v>
      </c>
      <c r="BO183" s="41">
        <v>0</v>
      </c>
      <c r="BP183" s="41">
        <v>1</v>
      </c>
      <c r="BQ183" s="41">
        <v>2</v>
      </c>
      <c r="BR183" s="41">
        <v>3</v>
      </c>
      <c r="BS183" s="41">
        <v>2</v>
      </c>
      <c r="BT183" s="41">
        <v>1</v>
      </c>
      <c r="BU183" s="41">
        <v>0</v>
      </c>
      <c r="BV183" s="41">
        <v>0</v>
      </c>
      <c r="BW183" s="41">
        <v>1</v>
      </c>
      <c r="BX183" s="41">
        <v>1</v>
      </c>
      <c r="BY183" s="41">
        <v>0</v>
      </c>
      <c r="BZ183" s="41">
        <v>0</v>
      </c>
      <c r="CA183" s="41">
        <v>0</v>
      </c>
      <c r="CB183" s="41">
        <v>0</v>
      </c>
      <c r="CC183" s="41">
        <v>4</v>
      </c>
      <c r="CD183" s="41">
        <v>2</v>
      </c>
      <c r="CE183" s="41">
        <v>0</v>
      </c>
      <c r="CF183" s="41">
        <v>0</v>
      </c>
      <c r="CG183" s="41">
        <v>0</v>
      </c>
      <c r="CH183" s="41">
        <v>2</v>
      </c>
      <c r="CI183" s="41">
        <v>0</v>
      </c>
      <c r="CJ183" s="41">
        <v>0</v>
      </c>
      <c r="CK183" s="41">
        <v>0</v>
      </c>
      <c r="CL183" s="41">
        <v>0</v>
      </c>
      <c r="CM183" s="41">
        <v>0</v>
      </c>
      <c r="CN183" s="41">
        <v>0</v>
      </c>
      <c r="CO183" s="41">
        <v>1</v>
      </c>
      <c r="CP183" s="41">
        <v>0</v>
      </c>
      <c r="CQ183" s="41">
        <v>0</v>
      </c>
      <c r="CR183" s="41">
        <v>0</v>
      </c>
      <c r="CS183" s="41">
        <v>1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1</v>
      </c>
      <c r="DF183" s="41">
        <v>0</v>
      </c>
      <c r="DG183" s="41">
        <v>0</v>
      </c>
      <c r="DH183" s="41">
        <v>1</v>
      </c>
      <c r="DI183" s="41">
        <v>0</v>
      </c>
      <c r="DJ183" s="41">
        <v>0</v>
      </c>
      <c r="DK183" s="41">
        <v>1</v>
      </c>
      <c r="DL183" s="41">
        <v>1</v>
      </c>
      <c r="DM183" s="41">
        <v>1</v>
      </c>
      <c r="DN183" s="41">
        <v>1</v>
      </c>
      <c r="DO183" s="41">
        <v>0</v>
      </c>
      <c r="DP183" s="41">
        <v>1</v>
      </c>
      <c r="DQ183" s="41">
        <v>0</v>
      </c>
      <c r="DR183" s="41">
        <v>0</v>
      </c>
      <c r="DS183" s="41">
        <v>0</v>
      </c>
      <c r="DT183" s="41">
        <v>0</v>
      </c>
      <c r="DU183" s="41">
        <v>1</v>
      </c>
      <c r="DV183" s="41">
        <v>0</v>
      </c>
      <c r="DW183" s="41">
        <v>1</v>
      </c>
      <c r="DX183" s="41">
        <v>0</v>
      </c>
      <c r="DY183" s="41">
        <v>0</v>
      </c>
      <c r="DZ183" s="41">
        <v>0</v>
      </c>
      <c r="EA183" s="41">
        <v>0</v>
      </c>
      <c r="EB183" s="41">
        <v>1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1</v>
      </c>
      <c r="EL183" s="41">
        <v>0</v>
      </c>
      <c r="EM183" s="41">
        <v>0</v>
      </c>
      <c r="EN183" s="41">
        <v>1</v>
      </c>
      <c r="EO183" s="41">
        <v>0</v>
      </c>
      <c r="EP183" s="41">
        <v>0</v>
      </c>
      <c r="EQ183" s="41">
        <v>1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2</v>
      </c>
      <c r="EX183" s="41">
        <v>0</v>
      </c>
      <c r="EY183" s="41">
        <v>0</v>
      </c>
      <c r="EZ183" s="41">
        <v>0</v>
      </c>
      <c r="FA183" s="41">
        <v>1</v>
      </c>
      <c r="FB183" s="41">
        <v>0</v>
      </c>
      <c r="FC183" s="41">
        <v>1</v>
      </c>
      <c r="FD183" s="41">
        <v>0</v>
      </c>
      <c r="FE183" s="41">
        <v>0</v>
      </c>
      <c r="FF183" s="41">
        <v>0</v>
      </c>
      <c r="FG183" s="41">
        <v>1</v>
      </c>
      <c r="FH183" s="41">
        <v>0</v>
      </c>
      <c r="FI183" s="41">
        <v>2</v>
      </c>
      <c r="FJ183" s="41">
        <v>0</v>
      </c>
      <c r="FK183" s="41">
        <v>1</v>
      </c>
      <c r="FL183" s="41">
        <v>0</v>
      </c>
      <c r="FM183" s="41">
        <v>2</v>
      </c>
      <c r="FN183" s="41">
        <v>0</v>
      </c>
      <c r="FO183" s="41">
        <v>0</v>
      </c>
      <c r="FP183" s="41">
        <v>1</v>
      </c>
      <c r="FQ183" s="41">
        <v>0</v>
      </c>
      <c r="FR183" s="41">
        <v>0</v>
      </c>
      <c r="FS183" s="41">
        <v>1</v>
      </c>
      <c r="FT183" s="41">
        <v>1</v>
      </c>
      <c r="FU183" s="41">
        <v>0</v>
      </c>
      <c r="FV183" s="41">
        <v>0</v>
      </c>
      <c r="FW183" s="41">
        <v>1</v>
      </c>
      <c r="FX183" s="41">
        <v>1</v>
      </c>
      <c r="FY183" s="41">
        <v>1</v>
      </c>
      <c r="FZ183" s="41">
        <v>2</v>
      </c>
      <c r="GA183" s="41">
        <v>0</v>
      </c>
      <c r="GB183" s="41">
        <v>0</v>
      </c>
      <c r="GC183" s="41">
        <v>0</v>
      </c>
      <c r="GD183" s="41">
        <v>1</v>
      </c>
      <c r="GE183" s="41">
        <v>0</v>
      </c>
      <c r="GF183" s="41">
        <v>2</v>
      </c>
      <c r="GG183" s="41">
        <v>0</v>
      </c>
      <c r="GH183" s="41">
        <v>0</v>
      </c>
      <c r="GI183" s="41">
        <v>1</v>
      </c>
      <c r="GJ183" s="41">
        <v>0</v>
      </c>
      <c r="GK183" s="41">
        <v>0</v>
      </c>
      <c r="GL183" s="41">
        <v>1</v>
      </c>
      <c r="GM183" s="41">
        <v>0</v>
      </c>
      <c r="GN183" s="41">
        <v>0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1</v>
      </c>
      <c r="GU183" s="41">
        <v>0</v>
      </c>
      <c r="GV183" s="41">
        <v>0</v>
      </c>
      <c r="GW183" s="41">
        <v>0</v>
      </c>
    </row>
    <row r="184" spans="1:205" x14ac:dyDescent="0.15">
      <c r="A184" s="41">
        <v>202011</v>
      </c>
      <c r="B184" s="41">
        <v>555</v>
      </c>
      <c r="C184" s="41" t="s">
        <v>451</v>
      </c>
      <c r="D184" s="41">
        <v>0</v>
      </c>
      <c r="E184" s="41">
        <v>0</v>
      </c>
      <c r="F184" s="41">
        <v>0</v>
      </c>
      <c r="G184" s="41">
        <v>1</v>
      </c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0</v>
      </c>
      <c r="T184" s="41">
        <v>0</v>
      </c>
      <c r="U184" s="41">
        <v>0</v>
      </c>
      <c r="V184" s="41">
        <v>0</v>
      </c>
      <c r="W184" s="41">
        <v>1</v>
      </c>
      <c r="X184" s="41">
        <v>0</v>
      </c>
      <c r="Y184" s="41">
        <v>0</v>
      </c>
      <c r="Z184" s="41">
        <v>1</v>
      </c>
      <c r="AA184" s="41">
        <v>0</v>
      </c>
      <c r="AB184" s="41">
        <v>0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1</v>
      </c>
      <c r="AQ184" s="41">
        <v>0</v>
      </c>
      <c r="AR184" s="41">
        <v>0</v>
      </c>
      <c r="AS184" s="41">
        <v>0</v>
      </c>
      <c r="AT184" s="41">
        <v>0</v>
      </c>
      <c r="AU184" s="41">
        <v>0</v>
      </c>
      <c r="AV184" s="41">
        <v>0</v>
      </c>
      <c r="AW184" s="41">
        <v>0</v>
      </c>
      <c r="AX184" s="41">
        <v>0</v>
      </c>
      <c r="AY184" s="41">
        <v>0</v>
      </c>
      <c r="AZ184" s="41">
        <v>0</v>
      </c>
      <c r="BA184" s="41">
        <v>1</v>
      </c>
      <c r="BB184" s="41">
        <v>0</v>
      </c>
      <c r="BC184" s="41">
        <v>0</v>
      </c>
      <c r="BD184" s="41">
        <v>3</v>
      </c>
      <c r="BE184" s="41">
        <v>1</v>
      </c>
      <c r="BF184" s="41">
        <v>0</v>
      </c>
      <c r="BG184" s="41">
        <v>0</v>
      </c>
      <c r="BH184" s="41">
        <v>1</v>
      </c>
      <c r="BI184" s="41">
        <v>0</v>
      </c>
      <c r="BJ184" s="41">
        <v>1</v>
      </c>
      <c r="BK184" s="41">
        <v>0</v>
      </c>
      <c r="BL184" s="41">
        <v>0</v>
      </c>
      <c r="BM184" s="41">
        <v>0</v>
      </c>
      <c r="BN184" s="41">
        <v>0</v>
      </c>
      <c r="BO184" s="41">
        <v>0</v>
      </c>
      <c r="BP184" s="41">
        <v>0</v>
      </c>
      <c r="BQ184" s="41">
        <v>0</v>
      </c>
      <c r="BR184" s="41">
        <v>1</v>
      </c>
      <c r="BS184" s="41">
        <v>1</v>
      </c>
      <c r="BT184" s="41">
        <v>0</v>
      </c>
      <c r="BU184" s="41">
        <v>0</v>
      </c>
      <c r="BV184" s="41">
        <v>0</v>
      </c>
      <c r="BW184" s="41">
        <v>1</v>
      </c>
      <c r="BX184" s="41">
        <v>1</v>
      </c>
      <c r="BY184" s="41">
        <v>0</v>
      </c>
      <c r="BZ184" s="41">
        <v>0</v>
      </c>
      <c r="CA184" s="41">
        <v>0</v>
      </c>
      <c r="CB184" s="41">
        <v>0</v>
      </c>
      <c r="CC184" s="41">
        <v>0</v>
      </c>
      <c r="CD184" s="41">
        <v>0</v>
      </c>
      <c r="CE184" s="41">
        <v>0</v>
      </c>
      <c r="CF184" s="41">
        <v>0</v>
      </c>
      <c r="CG184" s="41">
        <v>0</v>
      </c>
      <c r="CH184" s="41">
        <v>0</v>
      </c>
      <c r="CI184" s="41">
        <v>0</v>
      </c>
      <c r="CJ184" s="41">
        <v>1</v>
      </c>
      <c r="CK184" s="41">
        <v>0</v>
      </c>
      <c r="CL184" s="41">
        <v>1</v>
      </c>
      <c r="CM184" s="41">
        <v>1</v>
      </c>
      <c r="CN184" s="41">
        <v>0</v>
      </c>
      <c r="CO184" s="41">
        <v>1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0</v>
      </c>
      <c r="DE184" s="41">
        <v>0</v>
      </c>
      <c r="DF184" s="41">
        <v>1</v>
      </c>
      <c r="DG184" s="41">
        <v>0</v>
      </c>
      <c r="DH184" s="41">
        <v>0</v>
      </c>
      <c r="DI184" s="41">
        <v>0</v>
      </c>
      <c r="DJ184" s="41">
        <v>0</v>
      </c>
      <c r="DK184" s="41">
        <v>1</v>
      </c>
      <c r="DL184" s="41">
        <v>0</v>
      </c>
      <c r="DM184" s="41">
        <v>0</v>
      </c>
      <c r="DN184" s="41">
        <v>0</v>
      </c>
      <c r="DO184" s="41">
        <v>1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0</v>
      </c>
      <c r="DV184" s="41">
        <v>0</v>
      </c>
      <c r="DW184" s="41">
        <v>0</v>
      </c>
      <c r="DX184" s="41">
        <v>0</v>
      </c>
      <c r="DY184" s="41">
        <v>0</v>
      </c>
      <c r="DZ184" s="41">
        <v>0</v>
      </c>
      <c r="EA184" s="41">
        <v>1</v>
      </c>
      <c r="EB184" s="41">
        <v>0</v>
      </c>
      <c r="EC184" s="41">
        <v>0</v>
      </c>
      <c r="ED184" s="41">
        <v>0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0</v>
      </c>
      <c r="EP184" s="41">
        <v>0</v>
      </c>
      <c r="EQ184" s="41">
        <v>0</v>
      </c>
      <c r="ER184" s="41">
        <v>0</v>
      </c>
      <c r="ES184" s="41">
        <v>0</v>
      </c>
      <c r="ET184" s="41">
        <v>0</v>
      </c>
      <c r="EU184" s="41">
        <v>1</v>
      </c>
      <c r="EV184" s="41">
        <v>1</v>
      </c>
      <c r="EW184" s="41">
        <v>1</v>
      </c>
      <c r="EX184" s="41">
        <v>0</v>
      </c>
      <c r="EY184" s="41">
        <v>0</v>
      </c>
      <c r="EZ184" s="41">
        <v>0</v>
      </c>
      <c r="FA184" s="41">
        <v>0</v>
      </c>
      <c r="FB184" s="41">
        <v>0</v>
      </c>
      <c r="FC184" s="41">
        <v>0</v>
      </c>
      <c r="FD184" s="41">
        <v>0</v>
      </c>
      <c r="FE184" s="41">
        <v>0</v>
      </c>
      <c r="FF184" s="41">
        <v>0</v>
      </c>
      <c r="FG184" s="41">
        <v>0</v>
      </c>
      <c r="FH184" s="41">
        <v>0</v>
      </c>
      <c r="FI184" s="41">
        <v>0</v>
      </c>
      <c r="FJ184" s="41">
        <v>0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1</v>
      </c>
      <c r="GE184" s="41">
        <v>1</v>
      </c>
      <c r="GF184" s="41">
        <v>1</v>
      </c>
      <c r="GG184" s="41">
        <v>0</v>
      </c>
      <c r="GH184" s="41">
        <v>0</v>
      </c>
      <c r="GI184" s="41">
        <v>0</v>
      </c>
      <c r="GJ184" s="41">
        <v>0</v>
      </c>
      <c r="GK184" s="41">
        <v>0</v>
      </c>
      <c r="GL184" s="41">
        <v>0</v>
      </c>
      <c r="GM184" s="41">
        <v>0</v>
      </c>
      <c r="GN184" s="41">
        <v>0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202011</v>
      </c>
      <c r="B185" s="41">
        <v>556</v>
      </c>
      <c r="C185" s="41" t="s">
        <v>452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41">
        <v>1</v>
      </c>
      <c r="T185" s="41">
        <v>0</v>
      </c>
      <c r="U185" s="41">
        <v>0</v>
      </c>
      <c r="V185" s="41">
        <v>0</v>
      </c>
      <c r="W185" s="41">
        <v>2</v>
      </c>
      <c r="X185" s="41">
        <v>0</v>
      </c>
      <c r="Y185" s="41">
        <v>0</v>
      </c>
      <c r="Z185" s="41">
        <v>1</v>
      </c>
      <c r="AA185" s="41">
        <v>0</v>
      </c>
      <c r="AB185" s="41">
        <v>0</v>
      </c>
      <c r="AC185" s="41">
        <v>0</v>
      </c>
      <c r="AD185" s="41">
        <v>0</v>
      </c>
      <c r="AE185" s="41">
        <v>0</v>
      </c>
      <c r="AF185" s="41">
        <v>1</v>
      </c>
      <c r="AG185" s="41">
        <v>0</v>
      </c>
      <c r="AH185" s="41">
        <v>0</v>
      </c>
      <c r="AI185" s="41">
        <v>0</v>
      </c>
      <c r="AJ185" s="41">
        <v>0</v>
      </c>
      <c r="AK185" s="41">
        <v>1</v>
      </c>
      <c r="AL185" s="41">
        <v>0</v>
      </c>
      <c r="AM185" s="41">
        <v>0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2</v>
      </c>
      <c r="BD185" s="41">
        <v>0</v>
      </c>
      <c r="BE185" s="41">
        <v>0</v>
      </c>
      <c r="BF185" s="41">
        <v>1</v>
      </c>
      <c r="BG185" s="41">
        <v>0</v>
      </c>
      <c r="BH185" s="41">
        <v>0</v>
      </c>
      <c r="BI185" s="41">
        <v>0</v>
      </c>
      <c r="BJ185" s="41">
        <v>0</v>
      </c>
      <c r="BK185" s="41">
        <v>0</v>
      </c>
      <c r="BL185" s="41">
        <v>0</v>
      </c>
      <c r="BM185" s="41">
        <v>0</v>
      </c>
      <c r="BN185" s="41">
        <v>0</v>
      </c>
      <c r="BO185" s="41">
        <v>1</v>
      </c>
      <c r="BP185" s="41">
        <v>1</v>
      </c>
      <c r="BQ185" s="41">
        <v>2</v>
      </c>
      <c r="BR185" s="41">
        <v>1</v>
      </c>
      <c r="BS185" s="41">
        <v>1</v>
      </c>
      <c r="BT185" s="41">
        <v>0</v>
      </c>
      <c r="BU185" s="41">
        <v>0</v>
      </c>
      <c r="BV185" s="41">
        <v>0</v>
      </c>
      <c r="BW185" s="41">
        <v>0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1</v>
      </c>
      <c r="CJ185" s="41">
        <v>1</v>
      </c>
      <c r="CK185" s="41">
        <v>0</v>
      </c>
      <c r="CL185" s="41">
        <v>0</v>
      </c>
      <c r="CM185" s="41">
        <v>0</v>
      </c>
      <c r="CN185" s="41">
        <v>0</v>
      </c>
      <c r="CO185" s="41">
        <v>1</v>
      </c>
      <c r="CP185" s="41">
        <v>1</v>
      </c>
      <c r="CQ185" s="41">
        <v>1</v>
      </c>
      <c r="CR185" s="41">
        <v>0</v>
      </c>
      <c r="CS185" s="41">
        <v>0</v>
      </c>
      <c r="CT185" s="41">
        <v>0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1</v>
      </c>
      <c r="DR185" s="41">
        <v>0</v>
      </c>
      <c r="DS185" s="41">
        <v>0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0</v>
      </c>
      <c r="EC185" s="41">
        <v>1</v>
      </c>
      <c r="ED185" s="41">
        <v>0</v>
      </c>
      <c r="EE185" s="41">
        <v>0</v>
      </c>
      <c r="EF185" s="41">
        <v>0</v>
      </c>
      <c r="EG185" s="41">
        <v>0</v>
      </c>
      <c r="EH185" s="41">
        <v>1</v>
      </c>
      <c r="EI185" s="41">
        <v>0</v>
      </c>
      <c r="EJ185" s="41">
        <v>0</v>
      </c>
      <c r="EK185" s="41">
        <v>0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1</v>
      </c>
      <c r="ER185" s="41">
        <v>0</v>
      </c>
      <c r="ES185" s="41">
        <v>0</v>
      </c>
      <c r="ET185" s="41">
        <v>0</v>
      </c>
      <c r="EU185" s="41">
        <v>0</v>
      </c>
      <c r="EV185" s="41">
        <v>1</v>
      </c>
      <c r="EW185" s="41">
        <v>0</v>
      </c>
      <c r="EX185" s="41">
        <v>1</v>
      </c>
      <c r="EY185" s="41">
        <v>0</v>
      </c>
      <c r="EZ185" s="41">
        <v>0</v>
      </c>
      <c r="FA185" s="41">
        <v>0</v>
      </c>
      <c r="FB185" s="41">
        <v>1</v>
      </c>
      <c r="FC185" s="41">
        <v>1</v>
      </c>
      <c r="FD185" s="41">
        <v>1</v>
      </c>
      <c r="FE185" s="41">
        <v>0</v>
      </c>
      <c r="FF185" s="41">
        <v>0</v>
      </c>
      <c r="FG185" s="41">
        <v>0</v>
      </c>
      <c r="FH185" s="41">
        <v>0</v>
      </c>
      <c r="FI185" s="41">
        <v>0</v>
      </c>
      <c r="FJ185" s="41">
        <v>1</v>
      </c>
      <c r="FK185" s="41">
        <v>1</v>
      </c>
      <c r="FL185" s="41">
        <v>2</v>
      </c>
      <c r="FM185" s="41">
        <v>0</v>
      </c>
      <c r="FN185" s="41">
        <v>0</v>
      </c>
      <c r="FO185" s="41">
        <v>1</v>
      </c>
      <c r="FP185" s="41">
        <v>0</v>
      </c>
      <c r="FQ185" s="41">
        <v>0</v>
      </c>
      <c r="FR185" s="41">
        <v>0</v>
      </c>
      <c r="FS185" s="41">
        <v>0</v>
      </c>
      <c r="FT185" s="41">
        <v>0</v>
      </c>
      <c r="FU185" s="41">
        <v>0</v>
      </c>
      <c r="FV185" s="41">
        <v>0</v>
      </c>
      <c r="FW185" s="41">
        <v>1</v>
      </c>
      <c r="FX185" s="41">
        <v>0</v>
      </c>
      <c r="FY185" s="41">
        <v>0</v>
      </c>
      <c r="FZ185" s="41">
        <v>0</v>
      </c>
      <c r="GA185" s="41">
        <v>0</v>
      </c>
      <c r="GB185" s="41">
        <v>1</v>
      </c>
      <c r="GC185" s="41">
        <v>1</v>
      </c>
      <c r="GD185" s="41">
        <v>1</v>
      </c>
      <c r="GE185" s="41">
        <v>0</v>
      </c>
      <c r="GF185" s="41">
        <v>0</v>
      </c>
      <c r="GG185" s="41">
        <v>1</v>
      </c>
      <c r="GH185" s="41">
        <v>0</v>
      </c>
      <c r="GI185" s="41">
        <v>1</v>
      </c>
      <c r="GJ185" s="41">
        <v>0</v>
      </c>
      <c r="GK185" s="41">
        <v>0</v>
      </c>
      <c r="GL185" s="41">
        <v>1</v>
      </c>
      <c r="GM185" s="41">
        <v>0</v>
      </c>
      <c r="GN185" s="41">
        <v>0</v>
      </c>
      <c r="GO185" s="41">
        <v>0</v>
      </c>
      <c r="GP185" s="41">
        <v>1</v>
      </c>
      <c r="GQ185" s="41">
        <v>1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202011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1</v>
      </c>
      <c r="H186" s="41">
        <v>0</v>
      </c>
      <c r="I186" s="41">
        <v>0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0</v>
      </c>
      <c r="U186" s="41">
        <v>1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0</v>
      </c>
      <c r="AH186" s="41">
        <v>1</v>
      </c>
      <c r="AI186" s="41">
        <v>0</v>
      </c>
      <c r="AJ186" s="41">
        <v>0</v>
      </c>
      <c r="AK186" s="41">
        <v>1</v>
      </c>
      <c r="AL186" s="41">
        <v>0</v>
      </c>
      <c r="AM186" s="41">
        <v>0</v>
      </c>
      <c r="AN186" s="41">
        <v>0</v>
      </c>
      <c r="AO186" s="41">
        <v>1</v>
      </c>
      <c r="AP186" s="41">
        <v>0</v>
      </c>
      <c r="AQ186" s="41">
        <v>1</v>
      </c>
      <c r="AR186" s="41">
        <v>1</v>
      </c>
      <c r="AS186" s="41">
        <v>0</v>
      </c>
      <c r="AT186" s="41">
        <v>0</v>
      </c>
      <c r="AU186" s="41">
        <v>0</v>
      </c>
      <c r="AV186" s="41">
        <v>0</v>
      </c>
      <c r="AW186" s="41">
        <v>0</v>
      </c>
      <c r="AX186" s="41">
        <v>0</v>
      </c>
      <c r="AY186" s="41">
        <v>1</v>
      </c>
      <c r="AZ186" s="41">
        <v>1</v>
      </c>
      <c r="BA186" s="41">
        <v>0</v>
      </c>
      <c r="BB186" s="41">
        <v>0</v>
      </c>
      <c r="BC186" s="41">
        <v>0</v>
      </c>
      <c r="BD186" s="41">
        <v>0</v>
      </c>
      <c r="BE186" s="41">
        <v>0</v>
      </c>
      <c r="BF186" s="41">
        <v>1</v>
      </c>
      <c r="BG186" s="41">
        <v>0</v>
      </c>
      <c r="BH186" s="41">
        <v>0</v>
      </c>
      <c r="BI186" s="41">
        <v>0</v>
      </c>
      <c r="BJ186" s="41">
        <v>1</v>
      </c>
      <c r="BK186" s="41">
        <v>0</v>
      </c>
      <c r="BL186" s="41">
        <v>0</v>
      </c>
      <c r="BM186" s="41">
        <v>0</v>
      </c>
      <c r="BN186" s="41">
        <v>0</v>
      </c>
      <c r="BO186" s="41">
        <v>0</v>
      </c>
      <c r="BP186" s="41">
        <v>1</v>
      </c>
      <c r="BQ186" s="41">
        <v>0</v>
      </c>
      <c r="BR186" s="41">
        <v>1</v>
      </c>
      <c r="BS186" s="41">
        <v>2</v>
      </c>
      <c r="BT186" s="41">
        <v>0</v>
      </c>
      <c r="BU186" s="41">
        <v>0</v>
      </c>
      <c r="BV186" s="41">
        <v>3</v>
      </c>
      <c r="BW186" s="41">
        <v>1</v>
      </c>
      <c r="BX186" s="41">
        <v>0</v>
      </c>
      <c r="BY186" s="41">
        <v>1</v>
      </c>
      <c r="BZ186" s="41">
        <v>0</v>
      </c>
      <c r="CA186" s="41">
        <v>0</v>
      </c>
      <c r="CB186" s="41">
        <v>0</v>
      </c>
      <c r="CC186" s="41">
        <v>0</v>
      </c>
      <c r="CD186" s="41">
        <v>0</v>
      </c>
      <c r="CE186" s="41">
        <v>0</v>
      </c>
      <c r="CF186" s="41">
        <v>3</v>
      </c>
      <c r="CG186" s="41">
        <v>0</v>
      </c>
      <c r="CH186" s="41">
        <v>0</v>
      </c>
      <c r="CI186" s="41">
        <v>0</v>
      </c>
      <c r="CJ186" s="41">
        <v>0</v>
      </c>
      <c r="CK186" s="41">
        <v>1</v>
      </c>
      <c r="CL186" s="41">
        <v>1</v>
      </c>
      <c r="CM186" s="41">
        <v>0</v>
      </c>
      <c r="CN186" s="41">
        <v>0</v>
      </c>
      <c r="CO186" s="41">
        <v>0</v>
      </c>
      <c r="CP186" s="41">
        <v>0</v>
      </c>
      <c r="CQ186" s="41">
        <v>0</v>
      </c>
      <c r="CR186" s="41">
        <v>0</v>
      </c>
      <c r="CS186" s="41">
        <v>0</v>
      </c>
      <c r="CT186" s="41">
        <v>1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0</v>
      </c>
      <c r="DD186" s="41">
        <v>1</v>
      </c>
      <c r="DE186" s="41">
        <v>0</v>
      </c>
      <c r="DF186" s="41">
        <v>0</v>
      </c>
      <c r="DG186" s="41">
        <v>0</v>
      </c>
      <c r="DH186" s="41">
        <v>0</v>
      </c>
      <c r="DI186" s="41">
        <v>1</v>
      </c>
      <c r="DJ186" s="41">
        <v>0</v>
      </c>
      <c r="DK186" s="41">
        <v>0</v>
      </c>
      <c r="DL186" s="41">
        <v>0</v>
      </c>
      <c r="DM186" s="41">
        <v>0</v>
      </c>
      <c r="DN186" s="41">
        <v>0</v>
      </c>
      <c r="DO186" s="41">
        <v>0</v>
      </c>
      <c r="DP186" s="41">
        <v>1</v>
      </c>
      <c r="DQ186" s="41">
        <v>0</v>
      </c>
      <c r="DR186" s="41">
        <v>0</v>
      </c>
      <c r="DS186" s="41">
        <v>0</v>
      </c>
      <c r="DT186" s="41">
        <v>0</v>
      </c>
      <c r="DU186" s="41">
        <v>0</v>
      </c>
      <c r="DV186" s="41">
        <v>0</v>
      </c>
      <c r="DW186" s="41">
        <v>1</v>
      </c>
      <c r="DX186" s="41">
        <v>0</v>
      </c>
      <c r="DY186" s="41">
        <v>2</v>
      </c>
      <c r="DZ186" s="41">
        <v>0</v>
      </c>
      <c r="EA186" s="41">
        <v>0</v>
      </c>
      <c r="EB186" s="41">
        <v>0</v>
      </c>
      <c r="EC186" s="41">
        <v>0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1</v>
      </c>
      <c r="EJ186" s="41">
        <v>0</v>
      </c>
      <c r="EK186" s="41">
        <v>1</v>
      </c>
      <c r="EL186" s="41">
        <v>0</v>
      </c>
      <c r="EM186" s="41">
        <v>0</v>
      </c>
      <c r="EN186" s="41">
        <v>1</v>
      </c>
      <c r="EO186" s="41">
        <v>0</v>
      </c>
      <c r="EP186" s="41">
        <v>1</v>
      </c>
      <c r="EQ186" s="41">
        <v>0</v>
      </c>
      <c r="ER186" s="41">
        <v>0</v>
      </c>
      <c r="ES186" s="41">
        <v>0</v>
      </c>
      <c r="ET186" s="41">
        <v>1</v>
      </c>
      <c r="EU186" s="41">
        <v>1</v>
      </c>
      <c r="EV186" s="41">
        <v>0</v>
      </c>
      <c r="EW186" s="41">
        <v>0</v>
      </c>
      <c r="EX186" s="41">
        <v>0</v>
      </c>
      <c r="EY186" s="41">
        <v>0</v>
      </c>
      <c r="EZ186" s="41">
        <v>0</v>
      </c>
      <c r="FA186" s="41">
        <v>0</v>
      </c>
      <c r="FB186" s="41">
        <v>0</v>
      </c>
      <c r="FC186" s="41">
        <v>0</v>
      </c>
      <c r="FD186" s="41">
        <v>1</v>
      </c>
      <c r="FE186" s="41">
        <v>1</v>
      </c>
      <c r="FF186" s="41">
        <v>0</v>
      </c>
      <c r="FG186" s="41">
        <v>0</v>
      </c>
      <c r="FH186" s="41">
        <v>0</v>
      </c>
      <c r="FI186" s="41">
        <v>0</v>
      </c>
      <c r="FJ186" s="41">
        <v>0</v>
      </c>
      <c r="FK186" s="41">
        <v>0</v>
      </c>
      <c r="FL186" s="41">
        <v>0</v>
      </c>
      <c r="FM186" s="41">
        <v>1</v>
      </c>
      <c r="FN186" s="41">
        <v>2</v>
      </c>
      <c r="FO186" s="41">
        <v>3</v>
      </c>
      <c r="FP186" s="41">
        <v>0</v>
      </c>
      <c r="FQ186" s="41">
        <v>0</v>
      </c>
      <c r="FR186" s="41">
        <v>1</v>
      </c>
      <c r="FS186" s="41">
        <v>0</v>
      </c>
      <c r="FT186" s="41">
        <v>0</v>
      </c>
      <c r="FU186" s="41">
        <v>0</v>
      </c>
      <c r="FV186" s="41">
        <v>1</v>
      </c>
      <c r="FW186" s="41">
        <v>0</v>
      </c>
      <c r="FX186" s="41">
        <v>0</v>
      </c>
      <c r="FY186" s="41">
        <v>2</v>
      </c>
      <c r="FZ186" s="41">
        <v>0</v>
      </c>
      <c r="GA186" s="41">
        <v>0</v>
      </c>
      <c r="GB186" s="41">
        <v>0</v>
      </c>
      <c r="GC186" s="41">
        <v>1</v>
      </c>
      <c r="GD186" s="41">
        <v>0</v>
      </c>
      <c r="GE186" s="41">
        <v>1</v>
      </c>
      <c r="GF186" s="41">
        <v>0</v>
      </c>
      <c r="GG186" s="41">
        <v>1</v>
      </c>
      <c r="GH186" s="41">
        <v>0</v>
      </c>
      <c r="GI186" s="41">
        <v>1</v>
      </c>
      <c r="GJ186" s="41">
        <v>0</v>
      </c>
      <c r="GK186" s="41">
        <v>0</v>
      </c>
      <c r="GL186" s="41">
        <v>0</v>
      </c>
      <c r="GM186" s="41">
        <v>0</v>
      </c>
      <c r="GN186" s="41">
        <v>1</v>
      </c>
      <c r="GO186" s="41">
        <v>0</v>
      </c>
      <c r="GP186" s="41">
        <v>0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202011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1</v>
      </c>
      <c r="O187" s="41">
        <v>0</v>
      </c>
      <c r="P187" s="41">
        <v>0</v>
      </c>
      <c r="Q187" s="41">
        <v>0</v>
      </c>
      <c r="R187" s="41">
        <v>1</v>
      </c>
      <c r="S187" s="41">
        <v>0</v>
      </c>
      <c r="T187" s="41">
        <v>0</v>
      </c>
      <c r="U187" s="41">
        <v>0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1</v>
      </c>
      <c r="AN187" s="41">
        <v>1</v>
      </c>
      <c r="AO187" s="41">
        <v>1</v>
      </c>
      <c r="AP187" s="41">
        <v>0</v>
      </c>
      <c r="AQ187" s="41">
        <v>0</v>
      </c>
      <c r="AR187" s="41">
        <v>0</v>
      </c>
      <c r="AS187" s="41">
        <v>0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1</v>
      </c>
      <c r="BJ187" s="41">
        <v>0</v>
      </c>
      <c r="BK187" s="41">
        <v>0</v>
      </c>
      <c r="BL187" s="41">
        <v>0</v>
      </c>
      <c r="BM187" s="41">
        <v>1</v>
      </c>
      <c r="BN187" s="41">
        <v>0</v>
      </c>
      <c r="BO187" s="41">
        <v>0</v>
      </c>
      <c r="BP187" s="41">
        <v>0</v>
      </c>
      <c r="BQ187" s="41">
        <v>0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0</v>
      </c>
      <c r="BX187" s="41">
        <v>1</v>
      </c>
      <c r="BY187" s="41">
        <v>0</v>
      </c>
      <c r="BZ187" s="41">
        <v>0</v>
      </c>
      <c r="CA187" s="41">
        <v>0</v>
      </c>
      <c r="CB187" s="41">
        <v>0</v>
      </c>
      <c r="CC187" s="41">
        <v>0</v>
      </c>
      <c r="CD187" s="41">
        <v>0</v>
      </c>
      <c r="CE187" s="41">
        <v>0</v>
      </c>
      <c r="CF187" s="41">
        <v>0</v>
      </c>
      <c r="CG187" s="41">
        <v>1</v>
      </c>
      <c r="CH187" s="41">
        <v>0</v>
      </c>
      <c r="CI187" s="41">
        <v>1</v>
      </c>
      <c r="CJ187" s="41">
        <v>0</v>
      </c>
      <c r="CK187" s="41">
        <v>0</v>
      </c>
      <c r="CL187" s="41">
        <v>1</v>
      </c>
      <c r="CM187" s="41">
        <v>1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1</v>
      </c>
      <c r="DH187" s="41">
        <v>0</v>
      </c>
      <c r="DI187" s="41">
        <v>0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1</v>
      </c>
      <c r="EL187" s="41">
        <v>0</v>
      </c>
      <c r="EM187" s="41">
        <v>0</v>
      </c>
      <c r="EN187" s="41">
        <v>0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1</v>
      </c>
      <c r="FF187" s="41">
        <v>0</v>
      </c>
      <c r="FG187" s="41">
        <v>1</v>
      </c>
      <c r="FH187" s="41">
        <v>0</v>
      </c>
      <c r="FI187" s="41">
        <v>1</v>
      </c>
      <c r="FJ187" s="41">
        <v>0</v>
      </c>
      <c r="FK187" s="41">
        <v>0</v>
      </c>
      <c r="FL187" s="41">
        <v>0</v>
      </c>
      <c r="FM187" s="41">
        <v>0</v>
      </c>
      <c r="FN187" s="41">
        <v>0</v>
      </c>
      <c r="FO187" s="41">
        <v>0</v>
      </c>
      <c r="FP187" s="41">
        <v>0</v>
      </c>
      <c r="FQ187" s="41">
        <v>1</v>
      </c>
      <c r="FR187" s="41">
        <v>0</v>
      </c>
      <c r="FS187" s="41">
        <v>0</v>
      </c>
      <c r="FT187" s="41">
        <v>1</v>
      </c>
      <c r="FU187" s="41">
        <v>0</v>
      </c>
      <c r="FV187" s="41">
        <v>0</v>
      </c>
      <c r="FW187" s="41">
        <v>0</v>
      </c>
      <c r="FX187" s="41">
        <v>0</v>
      </c>
      <c r="FY187" s="41">
        <v>1</v>
      </c>
      <c r="FZ187" s="41">
        <v>0</v>
      </c>
      <c r="GA187" s="41">
        <v>0</v>
      </c>
      <c r="GB187" s="41">
        <v>0</v>
      </c>
      <c r="GC187" s="41">
        <v>0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0</v>
      </c>
      <c r="GJ187" s="41">
        <v>1</v>
      </c>
      <c r="GK187" s="41">
        <v>0</v>
      </c>
      <c r="GL187" s="41">
        <v>0</v>
      </c>
      <c r="GM187" s="41">
        <v>0</v>
      </c>
      <c r="GN187" s="41">
        <v>0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202011</v>
      </c>
      <c r="B188" s="41">
        <v>613</v>
      </c>
      <c r="C188" s="41" t="s">
        <v>455</v>
      </c>
      <c r="D188" s="41">
        <v>1</v>
      </c>
      <c r="E188" s="41">
        <v>0</v>
      </c>
      <c r="F188" s="41">
        <v>1</v>
      </c>
      <c r="G188" s="41">
        <v>0</v>
      </c>
      <c r="H188" s="41">
        <v>0</v>
      </c>
      <c r="I188" s="41">
        <v>0</v>
      </c>
      <c r="J188" s="41">
        <v>0</v>
      </c>
      <c r="K188" s="41">
        <v>0</v>
      </c>
      <c r="L188" s="41">
        <v>1</v>
      </c>
      <c r="M188" s="41">
        <v>0</v>
      </c>
      <c r="N188" s="41">
        <v>1</v>
      </c>
      <c r="O188" s="41">
        <v>0</v>
      </c>
      <c r="P188" s="41">
        <v>1</v>
      </c>
      <c r="Q188" s="41">
        <v>0</v>
      </c>
      <c r="R188" s="41">
        <v>0</v>
      </c>
      <c r="S188" s="41">
        <v>0</v>
      </c>
      <c r="T188" s="41">
        <v>1</v>
      </c>
      <c r="U188" s="41">
        <v>1</v>
      </c>
      <c r="V188" s="41">
        <v>0</v>
      </c>
      <c r="W188" s="41">
        <v>0</v>
      </c>
      <c r="X188" s="41">
        <v>0</v>
      </c>
      <c r="Y188" s="41">
        <v>1</v>
      </c>
      <c r="Z188" s="41">
        <v>0</v>
      </c>
      <c r="AA188" s="41">
        <v>0</v>
      </c>
      <c r="AB188" s="41">
        <v>0</v>
      </c>
      <c r="AC188" s="41">
        <v>1</v>
      </c>
      <c r="AD188" s="41">
        <v>0</v>
      </c>
      <c r="AE188" s="41">
        <v>1</v>
      </c>
      <c r="AF188" s="41">
        <v>1</v>
      </c>
      <c r="AG188" s="41">
        <v>0</v>
      </c>
      <c r="AH188" s="41">
        <v>1</v>
      </c>
      <c r="AI188" s="41">
        <v>0</v>
      </c>
      <c r="AJ188" s="41">
        <v>0</v>
      </c>
      <c r="AK188" s="41">
        <v>2</v>
      </c>
      <c r="AL188" s="41">
        <v>2</v>
      </c>
      <c r="AM188" s="41">
        <v>0</v>
      </c>
      <c r="AN188" s="41">
        <v>0</v>
      </c>
      <c r="AO188" s="41">
        <v>0</v>
      </c>
      <c r="AP188" s="41">
        <v>2</v>
      </c>
      <c r="AQ188" s="41">
        <v>0</v>
      </c>
      <c r="AR188" s="41">
        <v>1</v>
      </c>
      <c r="AS188" s="41">
        <v>0</v>
      </c>
      <c r="AT188" s="41">
        <v>2</v>
      </c>
      <c r="AU188" s="41">
        <v>1</v>
      </c>
      <c r="AV188" s="41">
        <v>1</v>
      </c>
      <c r="AW188" s="41">
        <v>1</v>
      </c>
      <c r="AX188" s="41">
        <v>1</v>
      </c>
      <c r="AY188" s="41">
        <v>2</v>
      </c>
      <c r="AZ188" s="41">
        <v>2</v>
      </c>
      <c r="BA188" s="41">
        <v>0</v>
      </c>
      <c r="BB188" s="41">
        <v>3</v>
      </c>
      <c r="BC188" s="41">
        <v>1</v>
      </c>
      <c r="BD188" s="41">
        <v>1</v>
      </c>
      <c r="BE188" s="41">
        <v>1</v>
      </c>
      <c r="BF188" s="41">
        <v>1</v>
      </c>
      <c r="BG188" s="41">
        <v>1</v>
      </c>
      <c r="BH188" s="41">
        <v>2</v>
      </c>
      <c r="BI188" s="41">
        <v>2</v>
      </c>
      <c r="BJ188" s="41">
        <v>2</v>
      </c>
      <c r="BK188" s="41">
        <v>1</v>
      </c>
      <c r="BL188" s="41">
        <v>0</v>
      </c>
      <c r="BM188" s="41">
        <v>1</v>
      </c>
      <c r="BN188" s="41">
        <v>1</v>
      </c>
      <c r="BO188" s="41">
        <v>1</v>
      </c>
      <c r="BP188" s="41">
        <v>2</v>
      </c>
      <c r="BQ188" s="41">
        <v>1</v>
      </c>
      <c r="BR188" s="41">
        <v>1</v>
      </c>
      <c r="BS188" s="41">
        <v>3</v>
      </c>
      <c r="BT188" s="41">
        <v>1</v>
      </c>
      <c r="BU188" s="41">
        <v>1</v>
      </c>
      <c r="BV188" s="41">
        <v>2</v>
      </c>
      <c r="BW188" s="41">
        <v>0</v>
      </c>
      <c r="BX188" s="41">
        <v>1</v>
      </c>
      <c r="BY188" s="41">
        <v>3</v>
      </c>
      <c r="BZ188" s="41">
        <v>0</v>
      </c>
      <c r="CA188" s="41">
        <v>2</v>
      </c>
      <c r="CB188" s="41">
        <v>0</v>
      </c>
      <c r="CC188" s="41">
        <v>0</v>
      </c>
      <c r="CD188" s="41">
        <v>0</v>
      </c>
      <c r="CE188" s="41">
        <v>1</v>
      </c>
      <c r="CF188" s="41">
        <v>0</v>
      </c>
      <c r="CG188" s="41">
        <v>0</v>
      </c>
      <c r="CH188" s="41">
        <v>1</v>
      </c>
      <c r="CI188" s="41">
        <v>1</v>
      </c>
      <c r="CJ188" s="41">
        <v>1</v>
      </c>
      <c r="CK188" s="41">
        <v>1</v>
      </c>
      <c r="CL188" s="41">
        <v>3</v>
      </c>
      <c r="CM188" s="41">
        <v>1</v>
      </c>
      <c r="CN188" s="41">
        <v>0</v>
      </c>
      <c r="CO188" s="41">
        <v>1</v>
      </c>
      <c r="CP188" s="41">
        <v>0</v>
      </c>
      <c r="CQ188" s="41">
        <v>0</v>
      </c>
      <c r="CR188" s="41">
        <v>0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1</v>
      </c>
      <c r="DB188" s="41">
        <v>0</v>
      </c>
      <c r="DC188" s="41">
        <v>1</v>
      </c>
      <c r="DD188" s="41">
        <v>0</v>
      </c>
      <c r="DE188" s="41">
        <v>1</v>
      </c>
      <c r="DF188" s="41">
        <v>1</v>
      </c>
      <c r="DG188" s="41">
        <v>1</v>
      </c>
      <c r="DH188" s="41">
        <v>1</v>
      </c>
      <c r="DI188" s="41">
        <v>0</v>
      </c>
      <c r="DJ188" s="41">
        <v>2</v>
      </c>
      <c r="DK188" s="41">
        <v>1</v>
      </c>
      <c r="DL188" s="41">
        <v>1</v>
      </c>
      <c r="DM188" s="41">
        <v>0</v>
      </c>
      <c r="DN188" s="41">
        <v>0</v>
      </c>
      <c r="DO188" s="41">
        <v>0</v>
      </c>
      <c r="DP188" s="41">
        <v>2</v>
      </c>
      <c r="DQ188" s="41">
        <v>0</v>
      </c>
      <c r="DR188" s="41">
        <v>0</v>
      </c>
      <c r="DS188" s="41">
        <v>0</v>
      </c>
      <c r="DT188" s="41">
        <v>0</v>
      </c>
      <c r="DU188" s="41">
        <v>0</v>
      </c>
      <c r="DV188" s="41">
        <v>1</v>
      </c>
      <c r="DW188" s="41">
        <v>0</v>
      </c>
      <c r="DX188" s="41">
        <v>0</v>
      </c>
      <c r="DY188" s="41">
        <v>0</v>
      </c>
      <c r="DZ188" s="41">
        <v>1</v>
      </c>
      <c r="EA188" s="41">
        <v>0</v>
      </c>
      <c r="EB188" s="41">
        <v>1</v>
      </c>
      <c r="EC188" s="41">
        <v>0</v>
      </c>
      <c r="ED188" s="41">
        <v>0</v>
      </c>
      <c r="EE188" s="41">
        <v>1</v>
      </c>
      <c r="EF188" s="41">
        <v>1</v>
      </c>
      <c r="EG188" s="41">
        <v>0</v>
      </c>
      <c r="EH188" s="41">
        <v>0</v>
      </c>
      <c r="EI188" s="41">
        <v>0</v>
      </c>
      <c r="EJ188" s="41">
        <v>1</v>
      </c>
      <c r="EK188" s="41">
        <v>0</v>
      </c>
      <c r="EL188" s="41">
        <v>1</v>
      </c>
      <c r="EM188" s="41">
        <v>2</v>
      </c>
      <c r="EN188" s="41">
        <v>0</v>
      </c>
      <c r="EO188" s="41">
        <v>1</v>
      </c>
      <c r="EP188" s="41">
        <v>0</v>
      </c>
      <c r="EQ188" s="41">
        <v>1</v>
      </c>
      <c r="ER188" s="41">
        <v>0</v>
      </c>
      <c r="ES188" s="41">
        <v>0</v>
      </c>
      <c r="ET188" s="41">
        <v>0</v>
      </c>
      <c r="EU188" s="41">
        <v>1</v>
      </c>
      <c r="EV188" s="41">
        <v>0</v>
      </c>
      <c r="EW188" s="41">
        <v>0</v>
      </c>
      <c r="EX188" s="41">
        <v>2</v>
      </c>
      <c r="EY188" s="41">
        <v>0</v>
      </c>
      <c r="EZ188" s="41">
        <v>2</v>
      </c>
      <c r="FA188" s="41">
        <v>2</v>
      </c>
      <c r="FB188" s="41">
        <v>0</v>
      </c>
      <c r="FC188" s="41">
        <v>4</v>
      </c>
      <c r="FD188" s="41">
        <v>0</v>
      </c>
      <c r="FE188" s="41">
        <v>1</v>
      </c>
      <c r="FF188" s="41">
        <v>1</v>
      </c>
      <c r="FG188" s="41">
        <v>1</v>
      </c>
      <c r="FH188" s="41">
        <v>0</v>
      </c>
      <c r="FI188" s="41">
        <v>4</v>
      </c>
      <c r="FJ188" s="41">
        <v>2</v>
      </c>
      <c r="FK188" s="41">
        <v>0</v>
      </c>
      <c r="FL188" s="41">
        <v>2</v>
      </c>
      <c r="FM188" s="41">
        <v>3</v>
      </c>
      <c r="FN188" s="41">
        <v>1</v>
      </c>
      <c r="FO188" s="41">
        <v>1</v>
      </c>
      <c r="FP188" s="41">
        <v>2</v>
      </c>
      <c r="FQ188" s="41">
        <v>1</v>
      </c>
      <c r="FR188" s="41">
        <v>1</v>
      </c>
      <c r="FS188" s="41">
        <v>0</v>
      </c>
      <c r="FT188" s="41">
        <v>0</v>
      </c>
      <c r="FU188" s="41">
        <v>0</v>
      </c>
      <c r="FV188" s="41">
        <v>1</v>
      </c>
      <c r="FW188" s="41">
        <v>1</v>
      </c>
      <c r="FX188" s="41">
        <v>0</v>
      </c>
      <c r="FY188" s="41">
        <v>3</v>
      </c>
      <c r="FZ188" s="41">
        <v>2</v>
      </c>
      <c r="GA188" s="41">
        <v>1</v>
      </c>
      <c r="GB188" s="41">
        <v>0</v>
      </c>
      <c r="GC188" s="41">
        <v>4</v>
      </c>
      <c r="GD188" s="41">
        <v>1</v>
      </c>
      <c r="GE188" s="41">
        <v>4</v>
      </c>
      <c r="GF188" s="41">
        <v>1</v>
      </c>
      <c r="GG188" s="41">
        <v>3</v>
      </c>
      <c r="GH188" s="41">
        <v>0</v>
      </c>
      <c r="GI188" s="41">
        <v>0</v>
      </c>
      <c r="GJ188" s="41">
        <v>1</v>
      </c>
      <c r="GK188" s="41">
        <v>2</v>
      </c>
      <c r="GL188" s="41">
        <v>0</v>
      </c>
      <c r="GM188" s="41">
        <v>1</v>
      </c>
      <c r="GN188" s="41">
        <v>0</v>
      </c>
      <c r="GO188" s="41">
        <v>0</v>
      </c>
      <c r="GP188" s="41">
        <v>1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202011</v>
      </c>
      <c r="B189" s="41">
        <v>614</v>
      </c>
      <c r="C189" s="41" t="s">
        <v>456</v>
      </c>
      <c r="D189" s="41">
        <v>1</v>
      </c>
      <c r="E189" s="41">
        <v>0</v>
      </c>
      <c r="F189" s="41">
        <v>0</v>
      </c>
      <c r="G189" s="41">
        <v>1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1</v>
      </c>
      <c r="P189" s="41">
        <v>0</v>
      </c>
      <c r="Q189" s="41">
        <v>2</v>
      </c>
      <c r="R189" s="41">
        <v>0</v>
      </c>
      <c r="S189" s="41">
        <v>0</v>
      </c>
      <c r="T189" s="41">
        <v>1</v>
      </c>
      <c r="U189" s="41">
        <v>0</v>
      </c>
      <c r="V189" s="41">
        <v>0</v>
      </c>
      <c r="W189" s="41">
        <v>0</v>
      </c>
      <c r="X189" s="41">
        <v>0</v>
      </c>
      <c r="Y189" s="41">
        <v>0</v>
      </c>
      <c r="Z189" s="41">
        <v>3</v>
      </c>
      <c r="AA189" s="41">
        <v>0</v>
      </c>
      <c r="AB189" s="41">
        <v>1</v>
      </c>
      <c r="AC189" s="41">
        <v>1</v>
      </c>
      <c r="AD189" s="41">
        <v>1</v>
      </c>
      <c r="AE189" s="41">
        <v>1</v>
      </c>
      <c r="AF189" s="41">
        <v>2</v>
      </c>
      <c r="AG189" s="41">
        <v>0</v>
      </c>
      <c r="AH189" s="41">
        <v>1</v>
      </c>
      <c r="AI189" s="41">
        <v>1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1</v>
      </c>
      <c r="AQ189" s="41">
        <v>1</v>
      </c>
      <c r="AR189" s="41">
        <v>0</v>
      </c>
      <c r="AS189" s="41">
        <v>0</v>
      </c>
      <c r="AT189" s="41">
        <v>1</v>
      </c>
      <c r="AU189" s="41">
        <v>0</v>
      </c>
      <c r="AV189" s="41">
        <v>0</v>
      </c>
      <c r="AW189" s="41">
        <v>0</v>
      </c>
      <c r="AX189" s="41">
        <v>1</v>
      </c>
      <c r="AY189" s="41">
        <v>0</v>
      </c>
      <c r="AZ189" s="41">
        <v>3</v>
      </c>
      <c r="BA189" s="41">
        <v>1</v>
      </c>
      <c r="BB189" s="41">
        <v>0</v>
      </c>
      <c r="BC189" s="41">
        <v>1</v>
      </c>
      <c r="BD189" s="41">
        <v>0</v>
      </c>
      <c r="BE189" s="41">
        <v>0</v>
      </c>
      <c r="BF189" s="41">
        <v>0</v>
      </c>
      <c r="BG189" s="41">
        <v>0</v>
      </c>
      <c r="BH189" s="41">
        <v>1</v>
      </c>
      <c r="BI189" s="41">
        <v>2</v>
      </c>
      <c r="BJ189" s="41">
        <v>1</v>
      </c>
      <c r="BK189" s="41">
        <v>0</v>
      </c>
      <c r="BL189" s="41">
        <v>0</v>
      </c>
      <c r="BM189" s="41">
        <v>0</v>
      </c>
      <c r="BN189" s="41">
        <v>0</v>
      </c>
      <c r="BO189" s="41">
        <v>1</v>
      </c>
      <c r="BP189" s="41">
        <v>3</v>
      </c>
      <c r="BQ189" s="41">
        <v>1</v>
      </c>
      <c r="BR189" s="41">
        <v>1</v>
      </c>
      <c r="BS189" s="41">
        <v>0</v>
      </c>
      <c r="BT189" s="41">
        <v>1</v>
      </c>
      <c r="BU189" s="41">
        <v>0</v>
      </c>
      <c r="BV189" s="41">
        <v>2</v>
      </c>
      <c r="BW189" s="41">
        <v>1</v>
      </c>
      <c r="BX189" s="41">
        <v>1</v>
      </c>
      <c r="BY189" s="41">
        <v>0</v>
      </c>
      <c r="BZ189" s="41">
        <v>1</v>
      </c>
      <c r="CA189" s="41">
        <v>0</v>
      </c>
      <c r="CB189" s="41">
        <v>1</v>
      </c>
      <c r="CC189" s="41">
        <v>1</v>
      </c>
      <c r="CD189" s="41">
        <v>1</v>
      </c>
      <c r="CE189" s="41">
        <v>0</v>
      </c>
      <c r="CF189" s="41">
        <v>1</v>
      </c>
      <c r="CG189" s="41">
        <v>0</v>
      </c>
      <c r="CH189" s="41">
        <v>1</v>
      </c>
      <c r="CI189" s="41">
        <v>0</v>
      </c>
      <c r="CJ189" s="41">
        <v>1</v>
      </c>
      <c r="CK189" s="41">
        <v>0</v>
      </c>
      <c r="CL189" s="41">
        <v>0</v>
      </c>
      <c r="CM189" s="41">
        <v>1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1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1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1</v>
      </c>
      <c r="DR189" s="41">
        <v>1</v>
      </c>
      <c r="DS189" s="41">
        <v>1</v>
      </c>
      <c r="DT189" s="41">
        <v>0</v>
      </c>
      <c r="DU189" s="41">
        <v>1</v>
      </c>
      <c r="DV189" s="41">
        <v>0</v>
      </c>
      <c r="DW189" s="41">
        <v>0</v>
      </c>
      <c r="DX189" s="41">
        <v>0</v>
      </c>
      <c r="DY189" s="41">
        <v>0</v>
      </c>
      <c r="DZ189" s="41">
        <v>1</v>
      </c>
      <c r="EA189" s="41">
        <v>1</v>
      </c>
      <c r="EB189" s="41">
        <v>0</v>
      </c>
      <c r="EC189" s="41">
        <v>0</v>
      </c>
      <c r="ED189" s="41">
        <v>1</v>
      </c>
      <c r="EE189" s="41">
        <v>1</v>
      </c>
      <c r="EF189" s="41">
        <v>0</v>
      </c>
      <c r="EG189" s="41">
        <v>0</v>
      </c>
      <c r="EH189" s="41">
        <v>0</v>
      </c>
      <c r="EI189" s="41">
        <v>0</v>
      </c>
      <c r="EJ189" s="41">
        <v>0</v>
      </c>
      <c r="EK189" s="41">
        <v>0</v>
      </c>
      <c r="EL189" s="41">
        <v>2</v>
      </c>
      <c r="EM189" s="41">
        <v>0</v>
      </c>
      <c r="EN189" s="41">
        <v>0</v>
      </c>
      <c r="EO189" s="41">
        <v>0</v>
      </c>
      <c r="EP189" s="41">
        <v>0</v>
      </c>
      <c r="EQ189" s="41">
        <v>1</v>
      </c>
      <c r="ER189" s="41">
        <v>1</v>
      </c>
      <c r="ES189" s="41">
        <v>0</v>
      </c>
      <c r="ET189" s="41">
        <v>0</v>
      </c>
      <c r="EU189" s="41">
        <v>1</v>
      </c>
      <c r="EV189" s="41">
        <v>2</v>
      </c>
      <c r="EW189" s="41">
        <v>1</v>
      </c>
      <c r="EX189" s="41">
        <v>2</v>
      </c>
      <c r="EY189" s="41">
        <v>0</v>
      </c>
      <c r="EZ189" s="41">
        <v>1</v>
      </c>
      <c r="FA189" s="41">
        <v>1</v>
      </c>
      <c r="FB189" s="41">
        <v>0</v>
      </c>
      <c r="FC189" s="41">
        <v>0</v>
      </c>
      <c r="FD189" s="41">
        <v>0</v>
      </c>
      <c r="FE189" s="41">
        <v>0</v>
      </c>
      <c r="FF189" s="41">
        <v>1</v>
      </c>
      <c r="FG189" s="41">
        <v>1</v>
      </c>
      <c r="FH189" s="41">
        <v>1</v>
      </c>
      <c r="FI189" s="41">
        <v>2</v>
      </c>
      <c r="FJ189" s="41">
        <v>1</v>
      </c>
      <c r="FK189" s="41">
        <v>0</v>
      </c>
      <c r="FL189" s="41">
        <v>0</v>
      </c>
      <c r="FM189" s="41">
        <v>1</v>
      </c>
      <c r="FN189" s="41">
        <v>0</v>
      </c>
      <c r="FO189" s="41">
        <v>3</v>
      </c>
      <c r="FP189" s="41">
        <v>1</v>
      </c>
      <c r="FQ189" s="41">
        <v>0</v>
      </c>
      <c r="FR189" s="41">
        <v>1</v>
      </c>
      <c r="FS189" s="41">
        <v>0</v>
      </c>
      <c r="FT189" s="41">
        <v>3</v>
      </c>
      <c r="FU189" s="41">
        <v>0</v>
      </c>
      <c r="FV189" s="41">
        <v>0</v>
      </c>
      <c r="FW189" s="41">
        <v>1</v>
      </c>
      <c r="FX189" s="41">
        <v>0</v>
      </c>
      <c r="FY189" s="41">
        <v>1</v>
      </c>
      <c r="FZ189" s="41">
        <v>0</v>
      </c>
      <c r="GA189" s="41">
        <v>1</v>
      </c>
      <c r="GB189" s="41">
        <v>1</v>
      </c>
      <c r="GC189" s="41">
        <v>0</v>
      </c>
      <c r="GD189" s="41">
        <v>2</v>
      </c>
      <c r="GE189" s="41">
        <v>0</v>
      </c>
      <c r="GF189" s="41">
        <v>1</v>
      </c>
      <c r="GG189" s="41">
        <v>3</v>
      </c>
      <c r="GH189" s="41">
        <v>1</v>
      </c>
      <c r="GI189" s="41">
        <v>1</v>
      </c>
      <c r="GJ189" s="41">
        <v>0</v>
      </c>
      <c r="GK189" s="41">
        <v>0</v>
      </c>
      <c r="GL189" s="41">
        <v>0</v>
      </c>
      <c r="GM189" s="41">
        <v>0</v>
      </c>
      <c r="GN189" s="41">
        <v>0</v>
      </c>
      <c r="GO189" s="41">
        <v>1</v>
      </c>
      <c r="GP189" s="41">
        <v>1</v>
      </c>
      <c r="GQ189" s="41">
        <v>0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202011</v>
      </c>
      <c r="B190" s="41">
        <v>615</v>
      </c>
      <c r="C190" s="41" t="s">
        <v>457</v>
      </c>
      <c r="D190" s="41">
        <v>0</v>
      </c>
      <c r="E190" s="41">
        <v>0</v>
      </c>
      <c r="F190" s="41">
        <v>1</v>
      </c>
      <c r="G190" s="41">
        <v>0</v>
      </c>
      <c r="H190" s="41">
        <v>3</v>
      </c>
      <c r="I190" s="41">
        <v>1</v>
      </c>
      <c r="J190" s="41">
        <v>0</v>
      </c>
      <c r="K190" s="41">
        <v>1</v>
      </c>
      <c r="L190" s="41">
        <v>1</v>
      </c>
      <c r="M190" s="41">
        <v>0</v>
      </c>
      <c r="N190" s="41">
        <v>1</v>
      </c>
      <c r="O190" s="41">
        <v>0</v>
      </c>
      <c r="P190" s="41">
        <v>0</v>
      </c>
      <c r="Q190" s="41">
        <v>2</v>
      </c>
      <c r="R190" s="41">
        <v>0</v>
      </c>
      <c r="S190" s="41">
        <v>1</v>
      </c>
      <c r="T190" s="41">
        <v>1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1</v>
      </c>
      <c r="AA190" s="41">
        <v>0</v>
      </c>
      <c r="AB190" s="41">
        <v>0</v>
      </c>
      <c r="AC190" s="41">
        <v>0</v>
      </c>
      <c r="AD190" s="41">
        <v>1</v>
      </c>
      <c r="AE190" s="41">
        <v>1</v>
      </c>
      <c r="AF190" s="41">
        <v>1</v>
      </c>
      <c r="AG190" s="41">
        <v>3</v>
      </c>
      <c r="AH190" s="41">
        <v>0</v>
      </c>
      <c r="AI190" s="41">
        <v>2</v>
      </c>
      <c r="AJ190" s="41">
        <v>1</v>
      </c>
      <c r="AK190" s="41">
        <v>2</v>
      </c>
      <c r="AL190" s="41">
        <v>1</v>
      </c>
      <c r="AM190" s="41">
        <v>1</v>
      </c>
      <c r="AN190" s="41">
        <v>0</v>
      </c>
      <c r="AO190" s="41">
        <v>1</v>
      </c>
      <c r="AP190" s="41">
        <v>1</v>
      </c>
      <c r="AQ190" s="41">
        <v>1</v>
      </c>
      <c r="AR190" s="41">
        <v>1</v>
      </c>
      <c r="AS190" s="41">
        <v>0</v>
      </c>
      <c r="AT190" s="41">
        <v>2</v>
      </c>
      <c r="AU190" s="41">
        <v>3</v>
      </c>
      <c r="AV190" s="41">
        <v>1</v>
      </c>
      <c r="AW190" s="41">
        <v>1</v>
      </c>
      <c r="AX190" s="41">
        <v>2</v>
      </c>
      <c r="AY190" s="41">
        <v>1</v>
      </c>
      <c r="AZ190" s="41">
        <v>0</v>
      </c>
      <c r="BA190" s="41">
        <v>0</v>
      </c>
      <c r="BB190" s="41">
        <v>3</v>
      </c>
      <c r="BC190" s="41">
        <v>0</v>
      </c>
      <c r="BD190" s="41">
        <v>0</v>
      </c>
      <c r="BE190" s="41">
        <v>1</v>
      </c>
      <c r="BF190" s="41">
        <v>0</v>
      </c>
      <c r="BG190" s="41">
        <v>1</v>
      </c>
      <c r="BH190" s="41">
        <v>1</v>
      </c>
      <c r="BI190" s="41">
        <v>2</v>
      </c>
      <c r="BJ190" s="41">
        <v>0</v>
      </c>
      <c r="BK190" s="41">
        <v>1</v>
      </c>
      <c r="BL190" s="41">
        <v>0</v>
      </c>
      <c r="BM190" s="41">
        <v>2</v>
      </c>
      <c r="BN190" s="41">
        <v>2</v>
      </c>
      <c r="BO190" s="41">
        <v>2</v>
      </c>
      <c r="BP190" s="41">
        <v>3</v>
      </c>
      <c r="BQ190" s="41">
        <v>2</v>
      </c>
      <c r="BR190" s="41">
        <v>1</v>
      </c>
      <c r="BS190" s="41">
        <v>0</v>
      </c>
      <c r="BT190" s="41">
        <v>1</v>
      </c>
      <c r="BU190" s="41">
        <v>1</v>
      </c>
      <c r="BV190" s="41">
        <v>1</v>
      </c>
      <c r="BW190" s="41">
        <v>0</v>
      </c>
      <c r="BX190" s="41">
        <v>2</v>
      </c>
      <c r="BY190" s="41">
        <v>5</v>
      </c>
      <c r="BZ190" s="41">
        <v>0</v>
      </c>
      <c r="CA190" s="41">
        <v>0</v>
      </c>
      <c r="CB190" s="41">
        <v>1</v>
      </c>
      <c r="CC190" s="41">
        <v>2</v>
      </c>
      <c r="CD190" s="41">
        <v>1</v>
      </c>
      <c r="CE190" s="41">
        <v>2</v>
      </c>
      <c r="CF190" s="41">
        <v>0</v>
      </c>
      <c r="CG190" s="41">
        <v>0</v>
      </c>
      <c r="CH190" s="41">
        <v>2</v>
      </c>
      <c r="CI190" s="41">
        <v>0</v>
      </c>
      <c r="CJ190" s="41">
        <v>0</v>
      </c>
      <c r="CK190" s="41">
        <v>1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1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0</v>
      </c>
      <c r="DE190" s="41">
        <v>1</v>
      </c>
      <c r="DF190" s="41">
        <v>1</v>
      </c>
      <c r="DG190" s="41">
        <v>0</v>
      </c>
      <c r="DH190" s="41">
        <v>1</v>
      </c>
      <c r="DI190" s="41">
        <v>1</v>
      </c>
      <c r="DJ190" s="41">
        <v>0</v>
      </c>
      <c r="DK190" s="41">
        <v>2</v>
      </c>
      <c r="DL190" s="41">
        <v>0</v>
      </c>
      <c r="DM190" s="41">
        <v>1</v>
      </c>
      <c r="DN190" s="41">
        <v>0</v>
      </c>
      <c r="DO190" s="41">
        <v>1</v>
      </c>
      <c r="DP190" s="41">
        <v>1</v>
      </c>
      <c r="DQ190" s="41">
        <v>2</v>
      </c>
      <c r="DR190" s="41">
        <v>1</v>
      </c>
      <c r="DS190" s="41">
        <v>1</v>
      </c>
      <c r="DT190" s="41">
        <v>1</v>
      </c>
      <c r="DU190" s="41">
        <v>0</v>
      </c>
      <c r="DV190" s="41">
        <v>0</v>
      </c>
      <c r="DW190" s="41">
        <v>0</v>
      </c>
      <c r="DX190" s="41">
        <v>0</v>
      </c>
      <c r="DY190" s="41">
        <v>1</v>
      </c>
      <c r="DZ190" s="41">
        <v>0</v>
      </c>
      <c r="EA190" s="41">
        <v>0</v>
      </c>
      <c r="EB190" s="41">
        <v>2</v>
      </c>
      <c r="EC190" s="41">
        <v>0</v>
      </c>
      <c r="ED190" s="41">
        <v>0</v>
      </c>
      <c r="EE190" s="41">
        <v>1</v>
      </c>
      <c r="EF190" s="41">
        <v>1</v>
      </c>
      <c r="EG190" s="41">
        <v>1</v>
      </c>
      <c r="EH190" s="41">
        <v>0</v>
      </c>
      <c r="EI190" s="41">
        <v>1</v>
      </c>
      <c r="EJ190" s="41">
        <v>1</v>
      </c>
      <c r="EK190" s="41">
        <v>1</v>
      </c>
      <c r="EL190" s="41">
        <v>0</v>
      </c>
      <c r="EM190" s="41">
        <v>1</v>
      </c>
      <c r="EN190" s="41">
        <v>2</v>
      </c>
      <c r="EO190" s="41">
        <v>0</v>
      </c>
      <c r="EP190" s="41">
        <v>2</v>
      </c>
      <c r="EQ190" s="41">
        <v>0</v>
      </c>
      <c r="ER190" s="41">
        <v>0</v>
      </c>
      <c r="ES190" s="41">
        <v>1</v>
      </c>
      <c r="ET190" s="41">
        <v>0</v>
      </c>
      <c r="EU190" s="41">
        <v>2</v>
      </c>
      <c r="EV190" s="41">
        <v>0</v>
      </c>
      <c r="EW190" s="41">
        <v>2</v>
      </c>
      <c r="EX190" s="41">
        <v>0</v>
      </c>
      <c r="EY190" s="41">
        <v>1</v>
      </c>
      <c r="EZ190" s="41">
        <v>1</v>
      </c>
      <c r="FA190" s="41">
        <v>3</v>
      </c>
      <c r="FB190" s="41">
        <v>1</v>
      </c>
      <c r="FC190" s="41">
        <v>0</v>
      </c>
      <c r="FD190" s="41">
        <v>0</v>
      </c>
      <c r="FE190" s="41">
        <v>1</v>
      </c>
      <c r="FF190" s="41">
        <v>2</v>
      </c>
      <c r="FG190" s="41">
        <v>1</v>
      </c>
      <c r="FH190" s="41">
        <v>0</v>
      </c>
      <c r="FI190" s="41">
        <v>0</v>
      </c>
      <c r="FJ190" s="41">
        <v>3</v>
      </c>
      <c r="FK190" s="41">
        <v>2</v>
      </c>
      <c r="FL190" s="41">
        <v>1</v>
      </c>
      <c r="FM190" s="41">
        <v>0</v>
      </c>
      <c r="FN190" s="41">
        <v>1</v>
      </c>
      <c r="FO190" s="41">
        <v>1</v>
      </c>
      <c r="FP190" s="41">
        <v>2</v>
      </c>
      <c r="FQ190" s="41">
        <v>1</v>
      </c>
      <c r="FR190" s="41">
        <v>2</v>
      </c>
      <c r="FS190" s="41">
        <v>4</v>
      </c>
      <c r="FT190" s="41">
        <v>0</v>
      </c>
      <c r="FU190" s="41">
        <v>0</v>
      </c>
      <c r="FV190" s="41">
        <v>2</v>
      </c>
      <c r="FW190" s="41">
        <v>1</v>
      </c>
      <c r="FX190" s="41">
        <v>3</v>
      </c>
      <c r="FY190" s="41">
        <v>1</v>
      </c>
      <c r="FZ190" s="41">
        <v>1</v>
      </c>
      <c r="GA190" s="41">
        <v>2</v>
      </c>
      <c r="GB190" s="41">
        <v>1</v>
      </c>
      <c r="GC190" s="41">
        <v>0</v>
      </c>
      <c r="GD190" s="41">
        <v>0</v>
      </c>
      <c r="GE190" s="41">
        <v>0</v>
      </c>
      <c r="GF190" s="41">
        <v>1</v>
      </c>
      <c r="GG190" s="41">
        <v>0</v>
      </c>
      <c r="GH190" s="41">
        <v>0</v>
      </c>
      <c r="GI190" s="41">
        <v>0</v>
      </c>
      <c r="GJ190" s="41">
        <v>0</v>
      </c>
      <c r="GK190" s="41">
        <v>1</v>
      </c>
      <c r="GL190" s="41">
        <v>0</v>
      </c>
      <c r="GM190" s="41">
        <v>2</v>
      </c>
      <c r="GN190" s="41">
        <v>0</v>
      </c>
      <c r="GO190" s="41">
        <v>0</v>
      </c>
      <c r="GP190" s="41">
        <v>0</v>
      </c>
      <c r="GQ190" s="41">
        <v>1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202011</v>
      </c>
      <c r="B191" s="41">
        <v>621</v>
      </c>
      <c r="C191" s="41" t="s">
        <v>458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1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1</v>
      </c>
      <c r="T191" s="41">
        <v>1</v>
      </c>
      <c r="U191" s="41">
        <v>1</v>
      </c>
      <c r="V191" s="41">
        <v>0</v>
      </c>
      <c r="W191" s="41">
        <v>0</v>
      </c>
      <c r="X191" s="41">
        <v>1</v>
      </c>
      <c r="Y191" s="41">
        <v>1</v>
      </c>
      <c r="Z191" s="41">
        <v>0</v>
      </c>
      <c r="AA191" s="41">
        <v>0</v>
      </c>
      <c r="AB191" s="41">
        <v>0</v>
      </c>
      <c r="AC191" s="41">
        <v>0</v>
      </c>
      <c r="AD191" s="41">
        <v>0</v>
      </c>
      <c r="AE191" s="41">
        <v>0</v>
      </c>
      <c r="AF191" s="41">
        <v>1</v>
      </c>
      <c r="AG191" s="41">
        <v>0</v>
      </c>
      <c r="AH191" s="41">
        <v>0</v>
      </c>
      <c r="AI191" s="41">
        <v>1</v>
      </c>
      <c r="AJ191" s="41">
        <v>0</v>
      </c>
      <c r="AK191" s="41">
        <v>0</v>
      </c>
      <c r="AL191" s="41">
        <v>0</v>
      </c>
      <c r="AM191" s="41">
        <v>0</v>
      </c>
      <c r="AN191" s="41">
        <v>0</v>
      </c>
      <c r="AO191" s="41">
        <v>0</v>
      </c>
      <c r="AP191" s="41">
        <v>1</v>
      </c>
      <c r="AQ191" s="41">
        <v>0</v>
      </c>
      <c r="AR191" s="41">
        <v>1</v>
      </c>
      <c r="AS191" s="41">
        <v>0</v>
      </c>
      <c r="AT191" s="41">
        <v>1</v>
      </c>
      <c r="AU191" s="41">
        <v>0</v>
      </c>
      <c r="AV191" s="41">
        <v>1</v>
      </c>
      <c r="AW191" s="41">
        <v>0</v>
      </c>
      <c r="AX191" s="41">
        <v>0</v>
      </c>
      <c r="AY191" s="41">
        <v>0</v>
      </c>
      <c r="AZ191" s="41">
        <v>0</v>
      </c>
      <c r="BA191" s="41">
        <v>1</v>
      </c>
      <c r="BB191" s="41">
        <v>1</v>
      </c>
      <c r="BC191" s="41">
        <v>1</v>
      </c>
      <c r="BD191" s="41">
        <v>1</v>
      </c>
      <c r="BE191" s="41">
        <v>1</v>
      </c>
      <c r="BF191" s="41">
        <v>0</v>
      </c>
      <c r="BG191" s="41">
        <v>0</v>
      </c>
      <c r="BH191" s="41">
        <v>1</v>
      </c>
      <c r="BI191" s="41">
        <v>2</v>
      </c>
      <c r="BJ191" s="41">
        <v>0</v>
      </c>
      <c r="BK191" s="41">
        <v>0</v>
      </c>
      <c r="BL191" s="41">
        <v>0</v>
      </c>
      <c r="BM191" s="41">
        <v>1</v>
      </c>
      <c r="BN191" s="41">
        <v>1</v>
      </c>
      <c r="BO191" s="41">
        <v>1</v>
      </c>
      <c r="BP191" s="41">
        <v>0</v>
      </c>
      <c r="BQ191" s="41">
        <v>1</v>
      </c>
      <c r="BR191" s="41">
        <v>1</v>
      </c>
      <c r="BS191" s="41">
        <v>1</v>
      </c>
      <c r="BT191" s="41">
        <v>0</v>
      </c>
      <c r="BU191" s="41">
        <v>0</v>
      </c>
      <c r="BV191" s="41">
        <v>2</v>
      </c>
      <c r="BW191" s="41">
        <v>0</v>
      </c>
      <c r="BX191" s="41">
        <v>1</v>
      </c>
      <c r="BY191" s="41">
        <v>0</v>
      </c>
      <c r="BZ191" s="41">
        <v>0</v>
      </c>
      <c r="CA191" s="41">
        <v>0</v>
      </c>
      <c r="CB191" s="41">
        <v>2</v>
      </c>
      <c r="CC191" s="41">
        <v>3</v>
      </c>
      <c r="CD191" s="41">
        <v>0</v>
      </c>
      <c r="CE191" s="41">
        <v>0</v>
      </c>
      <c r="CF191" s="41">
        <v>0</v>
      </c>
      <c r="CG191" s="41">
        <v>0</v>
      </c>
      <c r="CH191" s="41">
        <v>1</v>
      </c>
      <c r="CI191" s="41">
        <v>0</v>
      </c>
      <c r="CJ191" s="41">
        <v>0</v>
      </c>
      <c r="CK191" s="41">
        <v>0</v>
      </c>
      <c r="CL191" s="41">
        <v>0</v>
      </c>
      <c r="CM191" s="41">
        <v>1</v>
      </c>
      <c r="CN191" s="41">
        <v>0</v>
      </c>
      <c r="CO191" s="41">
        <v>0</v>
      </c>
      <c r="CP191" s="41">
        <v>0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1</v>
      </c>
      <c r="DD191" s="41">
        <v>0</v>
      </c>
      <c r="DE191" s="41">
        <v>0</v>
      </c>
      <c r="DF191" s="41">
        <v>1</v>
      </c>
      <c r="DG191" s="41">
        <v>0</v>
      </c>
      <c r="DH191" s="41">
        <v>0</v>
      </c>
      <c r="DI191" s="41">
        <v>0</v>
      </c>
      <c r="DJ191" s="41">
        <v>1</v>
      </c>
      <c r="DK191" s="41">
        <v>0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1</v>
      </c>
      <c r="DT191" s="41">
        <v>0</v>
      </c>
      <c r="DU191" s="41">
        <v>1</v>
      </c>
      <c r="DV191" s="41">
        <v>0</v>
      </c>
      <c r="DW191" s="41">
        <v>0</v>
      </c>
      <c r="DX191" s="41">
        <v>1</v>
      </c>
      <c r="DY191" s="41">
        <v>0</v>
      </c>
      <c r="DZ191" s="41">
        <v>0</v>
      </c>
      <c r="EA191" s="41">
        <v>1</v>
      </c>
      <c r="EB191" s="41">
        <v>1</v>
      </c>
      <c r="EC191" s="41">
        <v>0</v>
      </c>
      <c r="ED191" s="41">
        <v>1</v>
      </c>
      <c r="EE191" s="41">
        <v>0</v>
      </c>
      <c r="EF191" s="41">
        <v>0</v>
      </c>
      <c r="EG191" s="41">
        <v>0</v>
      </c>
      <c r="EH191" s="41">
        <v>0</v>
      </c>
      <c r="EI191" s="41">
        <v>1</v>
      </c>
      <c r="EJ191" s="41">
        <v>0</v>
      </c>
      <c r="EK191" s="41">
        <v>1</v>
      </c>
      <c r="EL191" s="41">
        <v>0</v>
      </c>
      <c r="EM191" s="41">
        <v>0</v>
      </c>
      <c r="EN191" s="41">
        <v>0</v>
      </c>
      <c r="EO191" s="41">
        <v>0</v>
      </c>
      <c r="EP191" s="41">
        <v>1</v>
      </c>
      <c r="EQ191" s="41">
        <v>0</v>
      </c>
      <c r="ER191" s="41">
        <v>0</v>
      </c>
      <c r="ES191" s="41">
        <v>0</v>
      </c>
      <c r="ET191" s="41">
        <v>0</v>
      </c>
      <c r="EU191" s="41">
        <v>0</v>
      </c>
      <c r="EV191" s="41">
        <v>1</v>
      </c>
      <c r="EW191" s="41">
        <v>2</v>
      </c>
      <c r="EX191" s="41">
        <v>1</v>
      </c>
      <c r="EY191" s="41">
        <v>2</v>
      </c>
      <c r="EZ191" s="41">
        <v>0</v>
      </c>
      <c r="FA191" s="41">
        <v>0</v>
      </c>
      <c r="FB191" s="41">
        <v>0</v>
      </c>
      <c r="FC191" s="41">
        <v>1</v>
      </c>
      <c r="FD191" s="41">
        <v>0</v>
      </c>
      <c r="FE191" s="41">
        <v>1</v>
      </c>
      <c r="FF191" s="41">
        <v>0</v>
      </c>
      <c r="FG191" s="41">
        <v>0</v>
      </c>
      <c r="FH191" s="41">
        <v>1</v>
      </c>
      <c r="FI191" s="41">
        <v>1</v>
      </c>
      <c r="FJ191" s="41">
        <v>0</v>
      </c>
      <c r="FK191" s="41">
        <v>0</v>
      </c>
      <c r="FL191" s="41">
        <v>0</v>
      </c>
      <c r="FM191" s="41">
        <v>1</v>
      </c>
      <c r="FN191" s="41">
        <v>1</v>
      </c>
      <c r="FO191" s="41">
        <v>0</v>
      </c>
      <c r="FP191" s="41">
        <v>1</v>
      </c>
      <c r="FQ191" s="41">
        <v>1</v>
      </c>
      <c r="FR191" s="41">
        <v>2</v>
      </c>
      <c r="FS191" s="41">
        <v>0</v>
      </c>
      <c r="FT191" s="41">
        <v>1</v>
      </c>
      <c r="FU191" s="41">
        <v>3</v>
      </c>
      <c r="FV191" s="41">
        <v>1</v>
      </c>
      <c r="FW191" s="41">
        <v>2</v>
      </c>
      <c r="FX191" s="41">
        <v>0</v>
      </c>
      <c r="FY191" s="41">
        <v>0</v>
      </c>
      <c r="FZ191" s="41">
        <v>0</v>
      </c>
      <c r="GA191" s="41">
        <v>1</v>
      </c>
      <c r="GB191" s="41">
        <v>0</v>
      </c>
      <c r="GC191" s="41">
        <v>1</v>
      </c>
      <c r="GD191" s="41">
        <v>0</v>
      </c>
      <c r="GE191" s="41">
        <v>1</v>
      </c>
      <c r="GF191" s="41">
        <v>0</v>
      </c>
      <c r="GG191" s="41">
        <v>0</v>
      </c>
      <c r="GH191" s="41">
        <v>1</v>
      </c>
      <c r="GI191" s="41">
        <v>0</v>
      </c>
      <c r="GJ191" s="41">
        <v>1</v>
      </c>
      <c r="GK191" s="41">
        <v>0</v>
      </c>
      <c r="GL191" s="41">
        <v>1</v>
      </c>
      <c r="GM191" s="41">
        <v>1</v>
      </c>
      <c r="GN191" s="41">
        <v>1</v>
      </c>
      <c r="GO191" s="41">
        <v>0</v>
      </c>
      <c r="GP191" s="41">
        <v>0</v>
      </c>
      <c r="GQ191" s="41">
        <v>1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202011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1</v>
      </c>
      <c r="L192" s="41">
        <v>0</v>
      </c>
      <c r="M192" s="41">
        <v>0</v>
      </c>
      <c r="N192" s="41">
        <v>0</v>
      </c>
      <c r="O192" s="41">
        <v>0</v>
      </c>
      <c r="P192" s="41">
        <v>0</v>
      </c>
      <c r="Q192" s="41">
        <v>0</v>
      </c>
      <c r="R192" s="41">
        <v>1</v>
      </c>
      <c r="S192" s="41">
        <v>0</v>
      </c>
      <c r="T192" s="41">
        <v>1</v>
      </c>
      <c r="U192" s="41">
        <v>0</v>
      </c>
      <c r="V192" s="41">
        <v>0</v>
      </c>
      <c r="W192" s="41">
        <v>0</v>
      </c>
      <c r="X192" s="41">
        <v>2</v>
      </c>
      <c r="Y192" s="41">
        <v>2</v>
      </c>
      <c r="Z192" s="41">
        <v>2</v>
      </c>
      <c r="AA192" s="41">
        <v>0</v>
      </c>
      <c r="AB192" s="41">
        <v>0</v>
      </c>
      <c r="AC192" s="41">
        <v>0</v>
      </c>
      <c r="AD192" s="41">
        <v>1</v>
      </c>
      <c r="AE192" s="41">
        <v>0</v>
      </c>
      <c r="AF192" s="41">
        <v>1</v>
      </c>
      <c r="AG192" s="41">
        <v>0</v>
      </c>
      <c r="AH192" s="41">
        <v>0</v>
      </c>
      <c r="AI192" s="41">
        <v>0</v>
      </c>
      <c r="AJ192" s="41">
        <v>1</v>
      </c>
      <c r="AK192" s="41">
        <v>1</v>
      </c>
      <c r="AL192" s="41">
        <v>0</v>
      </c>
      <c r="AM192" s="41">
        <v>0</v>
      </c>
      <c r="AN192" s="41">
        <v>0</v>
      </c>
      <c r="AO192" s="41">
        <v>0</v>
      </c>
      <c r="AP192" s="41">
        <v>0</v>
      </c>
      <c r="AQ192" s="41">
        <v>0</v>
      </c>
      <c r="AR192" s="41">
        <v>1</v>
      </c>
      <c r="AS192" s="41">
        <v>1</v>
      </c>
      <c r="AT192" s="41">
        <v>0</v>
      </c>
      <c r="AU192" s="41">
        <v>3</v>
      </c>
      <c r="AV192" s="41">
        <v>0</v>
      </c>
      <c r="AW192" s="41">
        <v>0</v>
      </c>
      <c r="AX192" s="41">
        <v>1</v>
      </c>
      <c r="AY192" s="41">
        <v>0</v>
      </c>
      <c r="AZ192" s="41">
        <v>0</v>
      </c>
      <c r="BA192" s="41">
        <v>0</v>
      </c>
      <c r="BB192" s="41">
        <v>1</v>
      </c>
      <c r="BC192" s="41">
        <v>2</v>
      </c>
      <c r="BD192" s="41">
        <v>0</v>
      </c>
      <c r="BE192" s="41">
        <v>2</v>
      </c>
      <c r="BF192" s="41">
        <v>1</v>
      </c>
      <c r="BG192" s="41">
        <v>1</v>
      </c>
      <c r="BH192" s="41">
        <v>3</v>
      </c>
      <c r="BI192" s="41">
        <v>2</v>
      </c>
      <c r="BJ192" s="41">
        <v>0</v>
      </c>
      <c r="BK192" s="41">
        <v>0</v>
      </c>
      <c r="BL192" s="41">
        <v>1</v>
      </c>
      <c r="BM192" s="41">
        <v>0</v>
      </c>
      <c r="BN192" s="41">
        <v>0</v>
      </c>
      <c r="BO192" s="41">
        <v>1</v>
      </c>
      <c r="BP192" s="41">
        <v>2</v>
      </c>
      <c r="BQ192" s="41">
        <v>3</v>
      </c>
      <c r="BR192" s="41">
        <v>0</v>
      </c>
      <c r="BS192" s="41">
        <v>0</v>
      </c>
      <c r="BT192" s="41">
        <v>1</v>
      </c>
      <c r="BU192" s="41">
        <v>4</v>
      </c>
      <c r="BV192" s="41">
        <v>1</v>
      </c>
      <c r="BW192" s="41">
        <v>0</v>
      </c>
      <c r="BX192" s="41">
        <v>1</v>
      </c>
      <c r="BY192" s="41">
        <v>3</v>
      </c>
      <c r="BZ192" s="41">
        <v>0</v>
      </c>
      <c r="CA192" s="41">
        <v>0</v>
      </c>
      <c r="CB192" s="41">
        <v>1</v>
      </c>
      <c r="CC192" s="41">
        <v>0</v>
      </c>
      <c r="CD192" s="41">
        <v>1</v>
      </c>
      <c r="CE192" s="41">
        <v>2</v>
      </c>
      <c r="CF192" s="41">
        <v>1</v>
      </c>
      <c r="CG192" s="41">
        <v>0</v>
      </c>
      <c r="CH192" s="41">
        <v>1</v>
      </c>
      <c r="CI192" s="41">
        <v>0</v>
      </c>
      <c r="CJ192" s="41">
        <v>1</v>
      </c>
      <c r="CK192" s="41">
        <v>2</v>
      </c>
      <c r="CL192" s="41">
        <v>0</v>
      </c>
      <c r="CM192" s="41">
        <v>1</v>
      </c>
      <c r="CN192" s="41">
        <v>1</v>
      </c>
      <c r="CO192" s="41">
        <v>0</v>
      </c>
      <c r="CP192" s="41">
        <v>0</v>
      </c>
      <c r="CQ192" s="41">
        <v>0</v>
      </c>
      <c r="CR192" s="41">
        <v>1</v>
      </c>
      <c r="CS192" s="41">
        <v>0</v>
      </c>
      <c r="CT192" s="41">
        <v>1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0</v>
      </c>
      <c r="DT192" s="41">
        <v>1</v>
      </c>
      <c r="DU192" s="41">
        <v>0</v>
      </c>
      <c r="DV192" s="41">
        <v>1</v>
      </c>
      <c r="DW192" s="41">
        <v>0</v>
      </c>
      <c r="DX192" s="41">
        <v>2</v>
      </c>
      <c r="DY192" s="41">
        <v>0</v>
      </c>
      <c r="DZ192" s="41">
        <v>1</v>
      </c>
      <c r="EA192" s="41">
        <v>1</v>
      </c>
      <c r="EB192" s="41">
        <v>0</v>
      </c>
      <c r="EC192" s="41">
        <v>0</v>
      </c>
      <c r="ED192" s="41">
        <v>0</v>
      </c>
      <c r="EE192" s="41">
        <v>1</v>
      </c>
      <c r="EF192" s="41">
        <v>0</v>
      </c>
      <c r="EG192" s="41">
        <v>0</v>
      </c>
      <c r="EH192" s="41">
        <v>0</v>
      </c>
      <c r="EI192" s="41">
        <v>0</v>
      </c>
      <c r="EJ192" s="41">
        <v>0</v>
      </c>
      <c r="EK192" s="41">
        <v>0</v>
      </c>
      <c r="EL192" s="41">
        <v>0</v>
      </c>
      <c r="EM192" s="41">
        <v>1</v>
      </c>
      <c r="EN192" s="41">
        <v>0</v>
      </c>
      <c r="EO192" s="41">
        <v>0</v>
      </c>
      <c r="EP192" s="41">
        <v>0</v>
      </c>
      <c r="EQ192" s="41">
        <v>0</v>
      </c>
      <c r="ER192" s="41">
        <v>2</v>
      </c>
      <c r="ES192" s="41">
        <v>0</v>
      </c>
      <c r="ET192" s="41">
        <v>0</v>
      </c>
      <c r="EU192" s="41">
        <v>0</v>
      </c>
      <c r="EV192" s="41">
        <v>0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0</v>
      </c>
      <c r="FC192" s="41">
        <v>3</v>
      </c>
      <c r="FD192" s="41">
        <v>1</v>
      </c>
      <c r="FE192" s="41">
        <v>2</v>
      </c>
      <c r="FF192" s="41">
        <v>0</v>
      </c>
      <c r="FG192" s="41">
        <v>0</v>
      </c>
      <c r="FH192" s="41">
        <v>0</v>
      </c>
      <c r="FI192" s="41">
        <v>0</v>
      </c>
      <c r="FJ192" s="41">
        <v>0</v>
      </c>
      <c r="FK192" s="41">
        <v>1</v>
      </c>
      <c r="FL192" s="41">
        <v>1</v>
      </c>
      <c r="FM192" s="41">
        <v>1</v>
      </c>
      <c r="FN192" s="41">
        <v>1</v>
      </c>
      <c r="FO192" s="41">
        <v>0</v>
      </c>
      <c r="FP192" s="41">
        <v>0</v>
      </c>
      <c r="FQ192" s="41">
        <v>1</v>
      </c>
      <c r="FR192" s="41">
        <v>0</v>
      </c>
      <c r="FS192" s="41">
        <v>1</v>
      </c>
      <c r="FT192" s="41">
        <v>3</v>
      </c>
      <c r="FU192" s="41">
        <v>0</v>
      </c>
      <c r="FV192" s="41">
        <v>1</v>
      </c>
      <c r="FW192" s="41">
        <v>0</v>
      </c>
      <c r="FX192" s="41">
        <v>2</v>
      </c>
      <c r="FY192" s="41">
        <v>1</v>
      </c>
      <c r="FZ192" s="41">
        <v>1</v>
      </c>
      <c r="GA192" s="41">
        <v>0</v>
      </c>
      <c r="GB192" s="41">
        <v>0</v>
      </c>
      <c r="GC192" s="41">
        <v>3</v>
      </c>
      <c r="GD192" s="41">
        <v>1</v>
      </c>
      <c r="GE192" s="41">
        <v>1</v>
      </c>
      <c r="GF192" s="41">
        <v>1</v>
      </c>
      <c r="GG192" s="41">
        <v>1</v>
      </c>
      <c r="GH192" s="41">
        <v>1</v>
      </c>
      <c r="GI192" s="41">
        <v>1</v>
      </c>
      <c r="GJ192" s="41">
        <v>1</v>
      </c>
      <c r="GK192" s="41">
        <v>1</v>
      </c>
      <c r="GL192" s="41">
        <v>0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202011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v>1</v>
      </c>
      <c r="Q193" s="41">
        <v>1</v>
      </c>
      <c r="R193" s="41">
        <v>0</v>
      </c>
      <c r="S193" s="41">
        <v>0</v>
      </c>
      <c r="T193" s="41">
        <v>0</v>
      </c>
      <c r="U193" s="41">
        <v>1</v>
      </c>
      <c r="V193" s="41">
        <v>1</v>
      </c>
      <c r="W193" s="41">
        <v>0</v>
      </c>
      <c r="X193" s="41">
        <v>0</v>
      </c>
      <c r="Y193" s="41">
        <v>0</v>
      </c>
      <c r="Z193" s="41">
        <v>0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1</v>
      </c>
      <c r="AJ193" s="41">
        <v>0</v>
      </c>
      <c r="AK193" s="41">
        <v>0</v>
      </c>
      <c r="AL193" s="41">
        <v>0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1</v>
      </c>
      <c r="AV193" s="41">
        <v>0</v>
      </c>
      <c r="AW193" s="41">
        <v>0</v>
      </c>
      <c r="AX193" s="41">
        <v>1</v>
      </c>
      <c r="AY193" s="41">
        <v>0</v>
      </c>
      <c r="AZ193" s="41">
        <v>0</v>
      </c>
      <c r="BA193" s="41">
        <v>0</v>
      </c>
      <c r="BB193" s="41">
        <v>0</v>
      </c>
      <c r="BC193" s="41">
        <v>0</v>
      </c>
      <c r="BD193" s="41">
        <v>1</v>
      </c>
      <c r="BE193" s="41">
        <v>1</v>
      </c>
      <c r="BF193" s="41">
        <v>0</v>
      </c>
      <c r="BG193" s="41">
        <v>0</v>
      </c>
      <c r="BH193" s="41">
        <v>0</v>
      </c>
      <c r="BI193" s="41">
        <v>0</v>
      </c>
      <c r="BJ193" s="41">
        <v>0</v>
      </c>
      <c r="BK193" s="41">
        <v>0</v>
      </c>
      <c r="BL193" s="41">
        <v>1</v>
      </c>
      <c r="BM193" s="41">
        <v>0</v>
      </c>
      <c r="BN193" s="41">
        <v>0</v>
      </c>
      <c r="BO193" s="41">
        <v>0</v>
      </c>
      <c r="BP193" s="41">
        <v>0</v>
      </c>
      <c r="BQ193" s="41">
        <v>0</v>
      </c>
      <c r="BR193" s="41">
        <v>0</v>
      </c>
      <c r="BS193" s="41">
        <v>2</v>
      </c>
      <c r="BT193" s="41">
        <v>1</v>
      </c>
      <c r="BU193" s="41">
        <v>2</v>
      </c>
      <c r="BV193" s="41">
        <v>0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0</v>
      </c>
      <c r="CE193" s="41">
        <v>1</v>
      </c>
      <c r="CF193" s="41">
        <v>1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1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0</v>
      </c>
      <c r="EI193" s="41">
        <v>1</v>
      </c>
      <c r="EJ193" s="41">
        <v>0</v>
      </c>
      <c r="EK193" s="41">
        <v>0</v>
      </c>
      <c r="EL193" s="41">
        <v>0</v>
      </c>
      <c r="EM193" s="41">
        <v>0</v>
      </c>
      <c r="EN193" s="41">
        <v>0</v>
      </c>
      <c r="EO193" s="41">
        <v>0</v>
      </c>
      <c r="EP193" s="41">
        <v>0</v>
      </c>
      <c r="EQ193" s="41">
        <v>2</v>
      </c>
      <c r="ER193" s="41">
        <v>0</v>
      </c>
      <c r="ES193" s="41">
        <v>0</v>
      </c>
      <c r="ET193" s="41">
        <v>0</v>
      </c>
      <c r="EU193" s="41">
        <v>0</v>
      </c>
      <c r="EV193" s="41">
        <v>0</v>
      </c>
      <c r="EW193" s="41">
        <v>0</v>
      </c>
      <c r="EX193" s="41">
        <v>0</v>
      </c>
      <c r="EY193" s="41">
        <v>0</v>
      </c>
      <c r="EZ193" s="41">
        <v>1</v>
      </c>
      <c r="FA193" s="41">
        <v>0</v>
      </c>
      <c r="FB193" s="41">
        <v>0</v>
      </c>
      <c r="FC193" s="41">
        <v>0</v>
      </c>
      <c r="FD193" s="41">
        <v>0</v>
      </c>
      <c r="FE193" s="41">
        <v>1</v>
      </c>
      <c r="FF193" s="41">
        <v>0</v>
      </c>
      <c r="FG193" s="41">
        <v>0</v>
      </c>
      <c r="FH193" s="41">
        <v>1</v>
      </c>
      <c r="FI193" s="41">
        <v>1</v>
      </c>
      <c r="FJ193" s="41">
        <v>0</v>
      </c>
      <c r="FK193" s="41">
        <v>1</v>
      </c>
      <c r="FL193" s="41">
        <v>0</v>
      </c>
      <c r="FM193" s="41">
        <v>0</v>
      </c>
      <c r="FN193" s="41">
        <v>0</v>
      </c>
      <c r="FO193" s="41">
        <v>0</v>
      </c>
      <c r="FP193" s="41">
        <v>0</v>
      </c>
      <c r="FQ193" s="41">
        <v>2</v>
      </c>
      <c r="FR193" s="41">
        <v>0</v>
      </c>
      <c r="FS193" s="41">
        <v>0</v>
      </c>
      <c r="FT193" s="41">
        <v>1</v>
      </c>
      <c r="FU193" s="41">
        <v>0</v>
      </c>
      <c r="FV193" s="41">
        <v>0</v>
      </c>
      <c r="FW193" s="41">
        <v>1</v>
      </c>
      <c r="FX193" s="41">
        <v>0</v>
      </c>
      <c r="FY193" s="41">
        <v>0</v>
      </c>
      <c r="FZ193" s="41">
        <v>1</v>
      </c>
      <c r="GA193" s="41">
        <v>0</v>
      </c>
      <c r="GB193" s="41">
        <v>0</v>
      </c>
      <c r="GC193" s="41">
        <v>0</v>
      </c>
      <c r="GD193" s="41">
        <v>1</v>
      </c>
      <c r="GE193" s="41">
        <v>0</v>
      </c>
      <c r="GF193" s="41">
        <v>1</v>
      </c>
      <c r="GG193" s="41">
        <v>0</v>
      </c>
      <c r="GH193" s="41">
        <v>1</v>
      </c>
      <c r="GI193" s="41">
        <v>0</v>
      </c>
      <c r="GJ193" s="41">
        <v>1</v>
      </c>
      <c r="GK193" s="41">
        <v>1</v>
      </c>
      <c r="GL193" s="41">
        <v>0</v>
      </c>
      <c r="GM193" s="41">
        <v>2</v>
      </c>
      <c r="GN193" s="41">
        <v>0</v>
      </c>
      <c r="GO193" s="41">
        <v>1</v>
      </c>
      <c r="GP193" s="41">
        <v>0</v>
      </c>
      <c r="GQ193" s="41">
        <v>0</v>
      </c>
      <c r="GR193" s="41">
        <v>0</v>
      </c>
      <c r="GS193" s="41">
        <v>0</v>
      </c>
      <c r="GT193" s="41">
        <v>1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202011</v>
      </c>
      <c r="B194" s="41">
        <v>624</v>
      </c>
      <c r="C194" s="41" t="s">
        <v>461</v>
      </c>
      <c r="D194" s="41">
        <v>1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0</v>
      </c>
      <c r="AC194" s="41">
        <v>1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1</v>
      </c>
      <c r="AQ194" s="41">
        <v>1</v>
      </c>
      <c r="AR194" s="41">
        <v>0</v>
      </c>
      <c r="AS194" s="41">
        <v>0</v>
      </c>
      <c r="AT194" s="41">
        <v>0</v>
      </c>
      <c r="AU194" s="41">
        <v>0</v>
      </c>
      <c r="AV194" s="41">
        <v>0</v>
      </c>
      <c r="AW194" s="41">
        <v>0</v>
      </c>
      <c r="AX194" s="41">
        <v>0</v>
      </c>
      <c r="AY194" s="41">
        <v>1</v>
      </c>
      <c r="AZ194" s="41">
        <v>0</v>
      </c>
      <c r="BA194" s="41">
        <v>0</v>
      </c>
      <c r="BB194" s="41">
        <v>0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2</v>
      </c>
      <c r="BJ194" s="41">
        <v>0</v>
      </c>
      <c r="BK194" s="41">
        <v>0</v>
      </c>
      <c r="BL194" s="41">
        <v>0</v>
      </c>
      <c r="BM194" s="41">
        <v>1</v>
      </c>
      <c r="BN194" s="41">
        <v>0</v>
      </c>
      <c r="BO194" s="41">
        <v>0</v>
      </c>
      <c r="BP194" s="41">
        <v>0</v>
      </c>
      <c r="BQ194" s="41">
        <v>0</v>
      </c>
      <c r="BR194" s="41">
        <v>0</v>
      </c>
      <c r="BS194" s="41">
        <v>0</v>
      </c>
      <c r="BT194" s="41">
        <v>0</v>
      </c>
      <c r="BU194" s="41">
        <v>0</v>
      </c>
      <c r="BV194" s="41">
        <v>1</v>
      </c>
      <c r="BW194" s="41">
        <v>0</v>
      </c>
      <c r="BX194" s="41">
        <v>0</v>
      </c>
      <c r="BY194" s="41">
        <v>0</v>
      </c>
      <c r="BZ194" s="41">
        <v>1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1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1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1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1</v>
      </c>
      <c r="FK194" s="41">
        <v>0</v>
      </c>
      <c r="FL194" s="41">
        <v>1</v>
      </c>
      <c r="FM194" s="41">
        <v>0</v>
      </c>
      <c r="FN194" s="41">
        <v>0</v>
      </c>
      <c r="FO194" s="41">
        <v>0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1</v>
      </c>
      <c r="GE194" s="41">
        <v>2</v>
      </c>
      <c r="GF194" s="41">
        <v>0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202011</v>
      </c>
      <c r="B195" s="41">
        <v>625</v>
      </c>
      <c r="C195" s="41" t="s">
        <v>462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1</v>
      </c>
      <c r="W195" s="41">
        <v>0</v>
      </c>
      <c r="X195" s="41">
        <v>0</v>
      </c>
      <c r="Y195" s="41">
        <v>1</v>
      </c>
      <c r="Z195" s="41">
        <v>0</v>
      </c>
      <c r="AA195" s="41">
        <v>0</v>
      </c>
      <c r="AB195" s="41">
        <v>0</v>
      </c>
      <c r="AC195" s="41">
        <v>1</v>
      </c>
      <c r="AD195" s="41">
        <v>0</v>
      </c>
      <c r="AE195" s="41">
        <v>0</v>
      </c>
      <c r="AF195" s="41">
        <v>1</v>
      </c>
      <c r="AG195" s="41">
        <v>0</v>
      </c>
      <c r="AH195" s="41">
        <v>0</v>
      </c>
      <c r="AI195" s="41">
        <v>0</v>
      </c>
      <c r="AJ195" s="41">
        <v>0</v>
      </c>
      <c r="AK195" s="41">
        <v>0</v>
      </c>
      <c r="AL195" s="41">
        <v>0</v>
      </c>
      <c r="AM195" s="41">
        <v>1</v>
      </c>
      <c r="AN195" s="41">
        <v>0</v>
      </c>
      <c r="AO195" s="41">
        <v>0</v>
      </c>
      <c r="AP195" s="41">
        <v>0</v>
      </c>
      <c r="AQ195" s="41">
        <v>0</v>
      </c>
      <c r="AR195" s="41">
        <v>0</v>
      </c>
      <c r="AS195" s="41">
        <v>0</v>
      </c>
      <c r="AT195" s="41">
        <v>1</v>
      </c>
      <c r="AU195" s="41">
        <v>0</v>
      </c>
      <c r="AV195" s="41">
        <v>0</v>
      </c>
      <c r="AW195" s="41">
        <v>0</v>
      </c>
      <c r="AX195" s="41">
        <v>1</v>
      </c>
      <c r="AY195" s="41">
        <v>0</v>
      </c>
      <c r="AZ195" s="41">
        <v>1</v>
      </c>
      <c r="BA195" s="41">
        <v>1</v>
      </c>
      <c r="BB195" s="41">
        <v>0</v>
      </c>
      <c r="BC195" s="41">
        <v>0</v>
      </c>
      <c r="BD195" s="41">
        <v>1</v>
      </c>
      <c r="BE195" s="41">
        <v>2</v>
      </c>
      <c r="BF195" s="41">
        <v>0</v>
      </c>
      <c r="BG195" s="41">
        <v>0</v>
      </c>
      <c r="BH195" s="41">
        <v>0</v>
      </c>
      <c r="BI195" s="41">
        <v>0</v>
      </c>
      <c r="BJ195" s="41">
        <v>1</v>
      </c>
      <c r="BK195" s="41">
        <v>0</v>
      </c>
      <c r="BL195" s="41">
        <v>0</v>
      </c>
      <c r="BM195" s="41">
        <v>0</v>
      </c>
      <c r="BN195" s="41">
        <v>1</v>
      </c>
      <c r="BO195" s="41">
        <v>0</v>
      </c>
      <c r="BP195" s="41">
        <v>0</v>
      </c>
      <c r="BQ195" s="41">
        <v>0</v>
      </c>
      <c r="BR195" s="41">
        <v>1</v>
      </c>
      <c r="BS195" s="41">
        <v>0</v>
      </c>
      <c r="BT195" s="41">
        <v>3</v>
      </c>
      <c r="BU195" s="41">
        <v>0</v>
      </c>
      <c r="BV195" s="41">
        <v>0</v>
      </c>
      <c r="BW195" s="41">
        <v>0</v>
      </c>
      <c r="BX195" s="41">
        <v>0</v>
      </c>
      <c r="BY195" s="41">
        <v>0</v>
      </c>
      <c r="BZ195" s="41">
        <v>0</v>
      </c>
      <c r="CA195" s="41">
        <v>1</v>
      </c>
      <c r="CB195" s="41">
        <v>1</v>
      </c>
      <c r="CC195" s="41">
        <v>0</v>
      </c>
      <c r="CD195" s="41">
        <v>1</v>
      </c>
      <c r="CE195" s="41">
        <v>0</v>
      </c>
      <c r="CF195" s="41">
        <v>1</v>
      </c>
      <c r="CG195" s="41">
        <v>0</v>
      </c>
      <c r="CH195" s="41">
        <v>2</v>
      </c>
      <c r="CI195" s="41">
        <v>0</v>
      </c>
      <c r="CJ195" s="41">
        <v>0</v>
      </c>
      <c r="CK195" s="41">
        <v>0</v>
      </c>
      <c r="CL195" s="41">
        <v>1</v>
      </c>
      <c r="CM195" s="41">
        <v>0</v>
      </c>
      <c r="CN195" s="41">
        <v>0</v>
      </c>
      <c r="CO195" s="41">
        <v>0</v>
      </c>
      <c r="CP195" s="41">
        <v>0</v>
      </c>
      <c r="CQ195" s="41">
        <v>0</v>
      </c>
      <c r="CR195" s="41">
        <v>1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0</v>
      </c>
      <c r="DH195" s="41">
        <v>0</v>
      </c>
      <c r="DI195" s="41">
        <v>0</v>
      </c>
      <c r="DJ195" s="41">
        <v>0</v>
      </c>
      <c r="DK195" s="41">
        <v>0</v>
      </c>
      <c r="DL195" s="41">
        <v>1</v>
      </c>
      <c r="DM195" s="41">
        <v>0</v>
      </c>
      <c r="DN195" s="41">
        <v>0</v>
      </c>
      <c r="DO195" s="41">
        <v>0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0</v>
      </c>
      <c r="DW195" s="41">
        <v>1</v>
      </c>
      <c r="DX195" s="41">
        <v>0</v>
      </c>
      <c r="DY195" s="41">
        <v>0</v>
      </c>
      <c r="DZ195" s="41">
        <v>0</v>
      </c>
      <c r="EA195" s="41">
        <v>0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0</v>
      </c>
      <c r="EW195" s="41">
        <v>1</v>
      </c>
      <c r="EX195" s="41">
        <v>1</v>
      </c>
      <c r="EY195" s="41">
        <v>0</v>
      </c>
      <c r="EZ195" s="41">
        <v>0</v>
      </c>
      <c r="FA195" s="41">
        <v>1</v>
      </c>
      <c r="FB195" s="41">
        <v>1</v>
      </c>
      <c r="FC195" s="41">
        <v>0</v>
      </c>
      <c r="FD195" s="41">
        <v>0</v>
      </c>
      <c r="FE195" s="41">
        <v>0</v>
      </c>
      <c r="FF195" s="41">
        <v>0</v>
      </c>
      <c r="FG195" s="41">
        <v>0</v>
      </c>
      <c r="FH195" s="41">
        <v>1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0</v>
      </c>
      <c r="FO195" s="41">
        <v>1</v>
      </c>
      <c r="FP195" s="41">
        <v>0</v>
      </c>
      <c r="FQ195" s="41">
        <v>1</v>
      </c>
      <c r="FR195" s="41">
        <v>0</v>
      </c>
      <c r="FS195" s="41">
        <v>0</v>
      </c>
      <c r="FT195" s="41">
        <v>0</v>
      </c>
      <c r="FU195" s="41">
        <v>1</v>
      </c>
      <c r="FV195" s="41">
        <v>1</v>
      </c>
      <c r="FW195" s="41">
        <v>0</v>
      </c>
      <c r="FX195" s="41">
        <v>0</v>
      </c>
      <c r="FY195" s="41">
        <v>1</v>
      </c>
      <c r="FZ195" s="41">
        <v>0</v>
      </c>
      <c r="GA195" s="41">
        <v>1</v>
      </c>
      <c r="GB195" s="41">
        <v>1</v>
      </c>
      <c r="GC195" s="41">
        <v>0</v>
      </c>
      <c r="GD195" s="41">
        <v>2</v>
      </c>
      <c r="GE195" s="41">
        <v>0</v>
      </c>
      <c r="GF195" s="41">
        <v>0</v>
      </c>
      <c r="GG195" s="41">
        <v>1</v>
      </c>
      <c r="GH195" s="41">
        <v>0</v>
      </c>
      <c r="GI195" s="41">
        <v>1</v>
      </c>
      <c r="GJ195" s="41">
        <v>0</v>
      </c>
      <c r="GK195" s="41">
        <v>0</v>
      </c>
      <c r="GL195" s="41">
        <v>0</v>
      </c>
      <c r="GM195" s="41">
        <v>0</v>
      </c>
      <c r="GN195" s="41">
        <v>1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202011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2</v>
      </c>
      <c r="N196" s="41">
        <v>0</v>
      </c>
      <c r="O196" s="41">
        <v>0</v>
      </c>
      <c r="P196" s="41">
        <v>0</v>
      </c>
      <c r="Q196" s="41">
        <v>0</v>
      </c>
      <c r="R196" s="41">
        <v>0</v>
      </c>
      <c r="S196" s="41">
        <v>1</v>
      </c>
      <c r="T196" s="41">
        <v>1</v>
      </c>
      <c r="U196" s="41">
        <v>1</v>
      </c>
      <c r="V196" s="41">
        <v>0</v>
      </c>
      <c r="W196" s="41">
        <v>0</v>
      </c>
      <c r="X196" s="41">
        <v>0</v>
      </c>
      <c r="Y196" s="41">
        <v>0</v>
      </c>
      <c r="Z196" s="41">
        <v>0</v>
      </c>
      <c r="AA196" s="41">
        <v>0</v>
      </c>
      <c r="AB196" s="41">
        <v>0</v>
      </c>
      <c r="AC196" s="41">
        <v>0</v>
      </c>
      <c r="AD196" s="41">
        <v>0</v>
      </c>
      <c r="AE196" s="41">
        <v>0</v>
      </c>
      <c r="AF196" s="41">
        <v>0</v>
      </c>
      <c r="AG196" s="41">
        <v>1</v>
      </c>
      <c r="AH196" s="41">
        <v>1</v>
      </c>
      <c r="AI196" s="41">
        <v>0</v>
      </c>
      <c r="AJ196" s="41">
        <v>1</v>
      </c>
      <c r="AK196" s="41">
        <v>1</v>
      </c>
      <c r="AL196" s="41">
        <v>0</v>
      </c>
      <c r="AM196" s="41">
        <v>0</v>
      </c>
      <c r="AN196" s="41">
        <v>0</v>
      </c>
      <c r="AO196" s="41">
        <v>1</v>
      </c>
      <c r="AP196" s="41">
        <v>0</v>
      </c>
      <c r="AQ196" s="41">
        <v>0</v>
      </c>
      <c r="AR196" s="41">
        <v>1</v>
      </c>
      <c r="AS196" s="41">
        <v>0</v>
      </c>
      <c r="AT196" s="41">
        <v>0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0</v>
      </c>
      <c r="BA196" s="41">
        <v>1</v>
      </c>
      <c r="BB196" s="41">
        <v>0</v>
      </c>
      <c r="BC196" s="41">
        <v>1</v>
      </c>
      <c r="BD196" s="41">
        <v>1</v>
      </c>
      <c r="BE196" s="41">
        <v>1</v>
      </c>
      <c r="BF196" s="41">
        <v>0</v>
      </c>
      <c r="BG196" s="41">
        <v>0</v>
      </c>
      <c r="BH196" s="41">
        <v>0</v>
      </c>
      <c r="BI196" s="41">
        <v>0</v>
      </c>
      <c r="BJ196" s="41">
        <v>0</v>
      </c>
      <c r="BK196" s="41">
        <v>0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1</v>
      </c>
      <c r="BS196" s="41">
        <v>0</v>
      </c>
      <c r="BT196" s="41">
        <v>1</v>
      </c>
      <c r="BU196" s="41">
        <v>0</v>
      </c>
      <c r="BV196" s="41">
        <v>0</v>
      </c>
      <c r="BW196" s="41">
        <v>0</v>
      </c>
      <c r="BX196" s="41">
        <v>0</v>
      </c>
      <c r="BY196" s="41">
        <v>0</v>
      </c>
      <c r="BZ196" s="41">
        <v>0</v>
      </c>
      <c r="CA196" s="41">
        <v>0</v>
      </c>
      <c r="CB196" s="41">
        <v>2</v>
      </c>
      <c r="CC196" s="41">
        <v>2</v>
      </c>
      <c r="CD196" s="41">
        <v>0</v>
      </c>
      <c r="CE196" s="41">
        <v>0</v>
      </c>
      <c r="CF196" s="41">
        <v>0</v>
      </c>
      <c r="CG196" s="41">
        <v>0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0</v>
      </c>
      <c r="DM196" s="41">
        <v>1</v>
      </c>
      <c r="DN196" s="41">
        <v>1</v>
      </c>
      <c r="DO196" s="41">
        <v>0</v>
      </c>
      <c r="DP196" s="41">
        <v>0</v>
      </c>
      <c r="DQ196" s="41">
        <v>0</v>
      </c>
      <c r="DR196" s="41">
        <v>0</v>
      </c>
      <c r="DS196" s="41">
        <v>0</v>
      </c>
      <c r="DT196" s="41">
        <v>0</v>
      </c>
      <c r="DU196" s="41">
        <v>0</v>
      </c>
      <c r="DV196" s="41">
        <v>0</v>
      </c>
      <c r="DW196" s="41">
        <v>0</v>
      </c>
      <c r="DX196" s="41">
        <v>0</v>
      </c>
      <c r="DY196" s="41">
        <v>0</v>
      </c>
      <c r="DZ196" s="41">
        <v>0</v>
      </c>
      <c r="EA196" s="41">
        <v>0</v>
      </c>
      <c r="EB196" s="41">
        <v>0</v>
      </c>
      <c r="EC196" s="41">
        <v>0</v>
      </c>
      <c r="ED196" s="41">
        <v>0</v>
      </c>
      <c r="EE196" s="41">
        <v>0</v>
      </c>
      <c r="EF196" s="41">
        <v>0</v>
      </c>
      <c r="EG196" s="41">
        <v>0</v>
      </c>
      <c r="EH196" s="41">
        <v>0</v>
      </c>
      <c r="EI196" s="41">
        <v>1</v>
      </c>
      <c r="EJ196" s="41">
        <v>0</v>
      </c>
      <c r="EK196" s="41">
        <v>0</v>
      </c>
      <c r="EL196" s="41">
        <v>0</v>
      </c>
      <c r="EM196" s="41">
        <v>0</v>
      </c>
      <c r="EN196" s="41">
        <v>0</v>
      </c>
      <c r="EO196" s="41">
        <v>0</v>
      </c>
      <c r="EP196" s="41">
        <v>1</v>
      </c>
      <c r="EQ196" s="41">
        <v>0</v>
      </c>
      <c r="ER196" s="41">
        <v>0</v>
      </c>
      <c r="ES196" s="41">
        <v>0</v>
      </c>
      <c r="ET196" s="41">
        <v>0</v>
      </c>
      <c r="EU196" s="41">
        <v>0</v>
      </c>
      <c r="EV196" s="41">
        <v>0</v>
      </c>
      <c r="EW196" s="41">
        <v>1</v>
      </c>
      <c r="EX196" s="41">
        <v>0</v>
      </c>
      <c r="EY196" s="41">
        <v>0</v>
      </c>
      <c r="EZ196" s="41">
        <v>0</v>
      </c>
      <c r="FA196" s="41">
        <v>0</v>
      </c>
      <c r="FB196" s="41">
        <v>0</v>
      </c>
      <c r="FC196" s="41">
        <v>2</v>
      </c>
      <c r="FD196" s="41">
        <v>0</v>
      </c>
      <c r="FE196" s="41">
        <v>0</v>
      </c>
      <c r="FF196" s="41">
        <v>1</v>
      </c>
      <c r="FG196" s="41">
        <v>0</v>
      </c>
      <c r="FH196" s="41">
        <v>0</v>
      </c>
      <c r="FI196" s="41">
        <v>0</v>
      </c>
      <c r="FJ196" s="41">
        <v>0</v>
      </c>
      <c r="FK196" s="41">
        <v>1</v>
      </c>
      <c r="FL196" s="41">
        <v>1</v>
      </c>
      <c r="FM196" s="41">
        <v>0</v>
      </c>
      <c r="FN196" s="41">
        <v>0</v>
      </c>
      <c r="FO196" s="41">
        <v>0</v>
      </c>
      <c r="FP196" s="41">
        <v>0</v>
      </c>
      <c r="FQ196" s="41">
        <v>0</v>
      </c>
      <c r="FR196" s="41">
        <v>0</v>
      </c>
      <c r="FS196" s="41">
        <v>1</v>
      </c>
      <c r="FT196" s="41">
        <v>0</v>
      </c>
      <c r="FU196" s="41">
        <v>1</v>
      </c>
      <c r="FV196" s="41">
        <v>0</v>
      </c>
      <c r="FW196" s="41">
        <v>0</v>
      </c>
      <c r="FX196" s="41">
        <v>0</v>
      </c>
      <c r="FY196" s="41">
        <v>1</v>
      </c>
      <c r="FZ196" s="41">
        <v>1</v>
      </c>
      <c r="GA196" s="41">
        <v>0</v>
      </c>
      <c r="GB196" s="41">
        <v>0</v>
      </c>
      <c r="GC196" s="41">
        <v>0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1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202011</v>
      </c>
      <c r="B197" s="41">
        <v>721</v>
      </c>
      <c r="C197" s="41" t="s">
        <v>464</v>
      </c>
      <c r="D197" s="41">
        <v>0</v>
      </c>
      <c r="E197" s="41">
        <v>0</v>
      </c>
      <c r="F197" s="41">
        <v>0</v>
      </c>
      <c r="G197" s="41">
        <v>0</v>
      </c>
      <c r="H197" s="41">
        <v>1</v>
      </c>
      <c r="I197" s="41">
        <v>0</v>
      </c>
      <c r="J197" s="41">
        <v>0</v>
      </c>
      <c r="K197" s="41">
        <v>0</v>
      </c>
      <c r="L197" s="41">
        <v>0</v>
      </c>
      <c r="M197" s="41">
        <v>1</v>
      </c>
      <c r="N197" s="41">
        <v>0</v>
      </c>
      <c r="O197" s="41">
        <v>0</v>
      </c>
      <c r="P197" s="41">
        <v>0</v>
      </c>
      <c r="Q197" s="41">
        <v>0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0</v>
      </c>
      <c r="Z197" s="41">
        <v>1</v>
      </c>
      <c r="AA197" s="41">
        <v>0</v>
      </c>
      <c r="AB197" s="41">
        <v>0</v>
      </c>
      <c r="AC197" s="41">
        <v>1</v>
      </c>
      <c r="AD197" s="41">
        <v>1</v>
      </c>
      <c r="AE197" s="41">
        <v>0</v>
      </c>
      <c r="AF197" s="41">
        <v>0</v>
      </c>
      <c r="AG197" s="41">
        <v>0</v>
      </c>
      <c r="AH197" s="41">
        <v>0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1</v>
      </c>
      <c r="AT197" s="41">
        <v>0</v>
      </c>
      <c r="AU197" s="41">
        <v>0</v>
      </c>
      <c r="AV197" s="41">
        <v>1</v>
      </c>
      <c r="AW197" s="41">
        <v>2</v>
      </c>
      <c r="AX197" s="41">
        <v>1</v>
      </c>
      <c r="AY197" s="41">
        <v>1</v>
      </c>
      <c r="AZ197" s="41">
        <v>0</v>
      </c>
      <c r="BA197" s="41">
        <v>0</v>
      </c>
      <c r="BB197" s="41">
        <v>0</v>
      </c>
      <c r="BC197" s="41">
        <v>1</v>
      </c>
      <c r="BD197" s="41">
        <v>1</v>
      </c>
      <c r="BE197" s="41">
        <v>0</v>
      </c>
      <c r="BF197" s="41">
        <v>0</v>
      </c>
      <c r="BG197" s="41">
        <v>0</v>
      </c>
      <c r="BH197" s="41">
        <v>0</v>
      </c>
      <c r="BI197" s="41">
        <v>0</v>
      </c>
      <c r="BJ197" s="41">
        <v>0</v>
      </c>
      <c r="BK197" s="41">
        <v>1</v>
      </c>
      <c r="BL197" s="41">
        <v>0</v>
      </c>
      <c r="BM197" s="41">
        <v>0</v>
      </c>
      <c r="BN197" s="41">
        <v>0</v>
      </c>
      <c r="BO197" s="41">
        <v>0</v>
      </c>
      <c r="BP197" s="41">
        <v>1</v>
      </c>
      <c r="BQ197" s="41">
        <v>0</v>
      </c>
      <c r="BR197" s="41">
        <v>0</v>
      </c>
      <c r="BS197" s="41">
        <v>0</v>
      </c>
      <c r="BT197" s="41">
        <v>0</v>
      </c>
      <c r="BU197" s="41">
        <v>0</v>
      </c>
      <c r="BV197" s="41">
        <v>0</v>
      </c>
      <c r="BW197" s="41">
        <v>0</v>
      </c>
      <c r="BX197" s="41">
        <v>1</v>
      </c>
      <c r="BY197" s="41">
        <v>0</v>
      </c>
      <c r="BZ197" s="41">
        <v>1</v>
      </c>
      <c r="CA197" s="41">
        <v>0</v>
      </c>
      <c r="CB197" s="41">
        <v>0</v>
      </c>
      <c r="CC197" s="41">
        <v>0</v>
      </c>
      <c r="CD197" s="41">
        <v>0</v>
      </c>
      <c r="CE197" s="41">
        <v>1</v>
      </c>
      <c r="CF197" s="41">
        <v>1</v>
      </c>
      <c r="CG197" s="41">
        <v>0</v>
      </c>
      <c r="CH197" s="41">
        <v>0</v>
      </c>
      <c r="CI197" s="41">
        <v>0</v>
      </c>
      <c r="CJ197" s="41">
        <v>0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0</v>
      </c>
      <c r="DB197" s="41">
        <v>0</v>
      </c>
      <c r="DC197" s="41">
        <v>0</v>
      </c>
      <c r="DD197" s="41">
        <v>0</v>
      </c>
      <c r="DE197" s="41">
        <v>0</v>
      </c>
      <c r="DF197" s="41">
        <v>0</v>
      </c>
      <c r="DG197" s="41">
        <v>1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0</v>
      </c>
      <c r="DN197" s="41">
        <v>0</v>
      </c>
      <c r="DO197" s="41">
        <v>0</v>
      </c>
      <c r="DP197" s="41">
        <v>0</v>
      </c>
      <c r="DQ197" s="41">
        <v>1</v>
      </c>
      <c r="DR197" s="41">
        <v>0</v>
      </c>
      <c r="DS197" s="41">
        <v>0</v>
      </c>
      <c r="DT197" s="41">
        <v>0</v>
      </c>
      <c r="DU197" s="41">
        <v>1</v>
      </c>
      <c r="DV197" s="41">
        <v>0</v>
      </c>
      <c r="DW197" s="41">
        <v>0</v>
      </c>
      <c r="DX197" s="41">
        <v>0</v>
      </c>
      <c r="DY197" s="41">
        <v>0</v>
      </c>
      <c r="DZ197" s="41">
        <v>0</v>
      </c>
      <c r="EA197" s="41">
        <v>0</v>
      </c>
      <c r="EB197" s="41">
        <v>1</v>
      </c>
      <c r="EC197" s="41">
        <v>0</v>
      </c>
      <c r="ED197" s="41">
        <v>0</v>
      </c>
      <c r="EE197" s="41">
        <v>0</v>
      </c>
      <c r="EF197" s="41">
        <v>0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0</v>
      </c>
      <c r="EN197" s="41">
        <v>2</v>
      </c>
      <c r="EO197" s="41">
        <v>1</v>
      </c>
      <c r="EP197" s="41">
        <v>0</v>
      </c>
      <c r="EQ197" s="41">
        <v>0</v>
      </c>
      <c r="ER197" s="41">
        <v>0</v>
      </c>
      <c r="ES197" s="41">
        <v>0</v>
      </c>
      <c r="ET197" s="41">
        <v>2</v>
      </c>
      <c r="EU197" s="41">
        <v>0</v>
      </c>
      <c r="EV197" s="41">
        <v>0</v>
      </c>
      <c r="EW197" s="41">
        <v>1</v>
      </c>
      <c r="EX197" s="41">
        <v>0</v>
      </c>
      <c r="EY197" s="41">
        <v>0</v>
      </c>
      <c r="EZ197" s="41">
        <v>1</v>
      </c>
      <c r="FA197" s="41">
        <v>0</v>
      </c>
      <c r="FB197" s="41">
        <v>0</v>
      </c>
      <c r="FC197" s="41">
        <v>0</v>
      </c>
      <c r="FD197" s="41">
        <v>0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1</v>
      </c>
      <c r="FL197" s="41">
        <v>1</v>
      </c>
      <c r="FM197" s="41">
        <v>0</v>
      </c>
      <c r="FN197" s="41">
        <v>3</v>
      </c>
      <c r="FO197" s="41">
        <v>0</v>
      </c>
      <c r="FP197" s="41">
        <v>0</v>
      </c>
      <c r="FQ197" s="41">
        <v>0</v>
      </c>
      <c r="FR197" s="41">
        <v>0</v>
      </c>
      <c r="FS197" s="41">
        <v>0</v>
      </c>
      <c r="FT197" s="41">
        <v>0</v>
      </c>
      <c r="FU197" s="41">
        <v>3</v>
      </c>
      <c r="FV197" s="41">
        <v>0</v>
      </c>
      <c r="FW197" s="41">
        <v>0</v>
      </c>
      <c r="FX197" s="41">
        <v>0</v>
      </c>
      <c r="FY197" s="41">
        <v>2</v>
      </c>
      <c r="FZ197" s="41">
        <v>2</v>
      </c>
      <c r="GA197" s="41">
        <v>0</v>
      </c>
      <c r="GB197" s="41">
        <v>0</v>
      </c>
      <c r="GC197" s="41">
        <v>0</v>
      </c>
      <c r="GD197" s="41">
        <v>0</v>
      </c>
      <c r="GE197" s="41">
        <v>0</v>
      </c>
      <c r="GF197" s="41">
        <v>1</v>
      </c>
      <c r="GG197" s="41">
        <v>0</v>
      </c>
      <c r="GH197" s="41">
        <v>0</v>
      </c>
      <c r="GI197" s="41">
        <v>0</v>
      </c>
      <c r="GJ197" s="41">
        <v>0</v>
      </c>
      <c r="GK197" s="41">
        <v>0</v>
      </c>
      <c r="GL197" s="41">
        <v>1</v>
      </c>
      <c r="GM197" s="41">
        <v>1</v>
      </c>
      <c r="GN197" s="41">
        <v>0</v>
      </c>
      <c r="GO197" s="41">
        <v>0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202011</v>
      </c>
      <c r="B198" s="41">
        <v>722</v>
      </c>
      <c r="C198" s="41" t="s">
        <v>465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1</v>
      </c>
      <c r="L198" s="41">
        <v>0</v>
      </c>
      <c r="M198" s="41">
        <v>0</v>
      </c>
      <c r="N198" s="41">
        <v>0</v>
      </c>
      <c r="O198" s="41">
        <v>0</v>
      </c>
      <c r="P198" s="41">
        <v>0</v>
      </c>
      <c r="Q198" s="41">
        <v>1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1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1">
        <v>1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1</v>
      </c>
      <c r="AW198" s="41">
        <v>0</v>
      </c>
      <c r="AX198" s="41">
        <v>0</v>
      </c>
      <c r="AY198" s="41">
        <v>0</v>
      </c>
      <c r="AZ198" s="41">
        <v>0</v>
      </c>
      <c r="BA198" s="41">
        <v>0</v>
      </c>
      <c r="BB198" s="41">
        <v>1</v>
      </c>
      <c r="BC198" s="41">
        <v>0</v>
      </c>
      <c r="BD198" s="41">
        <v>0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0</v>
      </c>
      <c r="BT198" s="41">
        <v>1</v>
      </c>
      <c r="BU198" s="41">
        <v>0</v>
      </c>
      <c r="BV198" s="41">
        <v>0</v>
      </c>
      <c r="BW198" s="41">
        <v>0</v>
      </c>
      <c r="BX198" s="41">
        <v>1</v>
      </c>
      <c r="BY198" s="41">
        <v>1</v>
      </c>
      <c r="BZ198" s="41">
        <v>0</v>
      </c>
      <c r="CA198" s="41">
        <v>0</v>
      </c>
      <c r="CB198" s="41">
        <v>0</v>
      </c>
      <c r="CC198" s="41">
        <v>0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1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0</v>
      </c>
      <c r="EU198" s="41">
        <v>1</v>
      </c>
      <c r="EV198" s="41">
        <v>0</v>
      </c>
      <c r="EW198" s="41">
        <v>0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0</v>
      </c>
      <c r="FL198" s="41">
        <v>1</v>
      </c>
      <c r="FM198" s="41">
        <v>0</v>
      </c>
      <c r="FN198" s="41">
        <v>0</v>
      </c>
      <c r="FO198" s="41">
        <v>0</v>
      </c>
      <c r="FP198" s="41">
        <v>0</v>
      </c>
      <c r="FQ198" s="41">
        <v>1</v>
      </c>
      <c r="FR198" s="41">
        <v>0</v>
      </c>
      <c r="FS198" s="41">
        <v>0</v>
      </c>
      <c r="FT198" s="41">
        <v>0</v>
      </c>
      <c r="FU198" s="41">
        <v>0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202011</v>
      </c>
      <c r="B199" s="41">
        <v>723</v>
      </c>
      <c r="C199" s="41" t="s">
        <v>466</v>
      </c>
      <c r="D199" s="41">
        <v>1</v>
      </c>
      <c r="E199" s="41">
        <v>0</v>
      </c>
      <c r="F199" s="41">
        <v>1</v>
      </c>
      <c r="G199" s="41">
        <v>1</v>
      </c>
      <c r="H199" s="41">
        <v>2</v>
      </c>
      <c r="I199" s="41">
        <v>3</v>
      </c>
      <c r="J199" s="41">
        <v>0</v>
      </c>
      <c r="K199" s="41">
        <v>1</v>
      </c>
      <c r="L199" s="41">
        <v>0</v>
      </c>
      <c r="M199" s="41">
        <v>1</v>
      </c>
      <c r="N199" s="41">
        <v>1</v>
      </c>
      <c r="O199" s="41">
        <v>0</v>
      </c>
      <c r="P199" s="41">
        <v>0</v>
      </c>
      <c r="Q199" s="41">
        <v>1</v>
      </c>
      <c r="R199" s="41">
        <v>0</v>
      </c>
      <c r="S199" s="41">
        <v>1</v>
      </c>
      <c r="T199" s="41">
        <v>1</v>
      </c>
      <c r="U199" s="41">
        <v>0</v>
      </c>
      <c r="V199" s="41">
        <v>1</v>
      </c>
      <c r="W199" s="41">
        <v>2</v>
      </c>
      <c r="X199" s="41">
        <v>1</v>
      </c>
      <c r="Y199" s="41">
        <v>0</v>
      </c>
      <c r="Z199" s="41">
        <v>1</v>
      </c>
      <c r="AA199" s="41">
        <v>0</v>
      </c>
      <c r="AB199" s="41">
        <v>2</v>
      </c>
      <c r="AC199" s="41">
        <v>1</v>
      </c>
      <c r="AD199" s="41">
        <v>0</v>
      </c>
      <c r="AE199" s="41">
        <v>1</v>
      </c>
      <c r="AF199" s="41">
        <v>0</v>
      </c>
      <c r="AG199" s="41">
        <v>1</v>
      </c>
      <c r="AH199" s="41">
        <v>4</v>
      </c>
      <c r="AI199" s="41">
        <v>0</v>
      </c>
      <c r="AJ199" s="41">
        <v>0</v>
      </c>
      <c r="AK199" s="41">
        <v>0</v>
      </c>
      <c r="AL199" s="41">
        <v>1</v>
      </c>
      <c r="AM199" s="41">
        <v>0</v>
      </c>
      <c r="AN199" s="41">
        <v>0</v>
      </c>
      <c r="AO199" s="41">
        <v>1</v>
      </c>
      <c r="AP199" s="41">
        <v>1</v>
      </c>
      <c r="AQ199" s="41">
        <v>0</v>
      </c>
      <c r="AR199" s="41">
        <v>0</v>
      </c>
      <c r="AS199" s="41">
        <v>0</v>
      </c>
      <c r="AT199" s="41">
        <v>1</v>
      </c>
      <c r="AU199" s="41">
        <v>1</v>
      </c>
      <c r="AV199" s="41">
        <v>1</v>
      </c>
      <c r="AW199" s="41">
        <v>1</v>
      </c>
      <c r="AX199" s="41">
        <v>3</v>
      </c>
      <c r="AY199" s="41">
        <v>0</v>
      </c>
      <c r="AZ199" s="41">
        <v>2</v>
      </c>
      <c r="BA199" s="41">
        <v>0</v>
      </c>
      <c r="BB199" s="41">
        <v>0</v>
      </c>
      <c r="BC199" s="41">
        <v>1</v>
      </c>
      <c r="BD199" s="41">
        <v>1</v>
      </c>
      <c r="BE199" s="41">
        <v>6</v>
      </c>
      <c r="BF199" s="41">
        <v>0</v>
      </c>
      <c r="BG199" s="41">
        <v>2</v>
      </c>
      <c r="BH199" s="41">
        <v>0</v>
      </c>
      <c r="BI199" s="41">
        <v>1</v>
      </c>
      <c r="BJ199" s="41">
        <v>4</v>
      </c>
      <c r="BK199" s="41">
        <v>0</v>
      </c>
      <c r="BL199" s="41">
        <v>0</v>
      </c>
      <c r="BM199" s="41">
        <v>0</v>
      </c>
      <c r="BN199" s="41">
        <v>0</v>
      </c>
      <c r="BO199" s="41">
        <v>2</v>
      </c>
      <c r="BP199" s="41">
        <v>3</v>
      </c>
      <c r="BQ199" s="41">
        <v>1</v>
      </c>
      <c r="BR199" s="41">
        <v>0</v>
      </c>
      <c r="BS199" s="41">
        <v>2</v>
      </c>
      <c r="BT199" s="41">
        <v>1</v>
      </c>
      <c r="BU199" s="41">
        <v>1</v>
      </c>
      <c r="BV199" s="41">
        <v>3</v>
      </c>
      <c r="BW199" s="41">
        <v>1</v>
      </c>
      <c r="BX199" s="41">
        <v>0</v>
      </c>
      <c r="BY199" s="41">
        <v>2</v>
      </c>
      <c r="BZ199" s="41">
        <v>2</v>
      </c>
      <c r="CA199" s="41">
        <v>1</v>
      </c>
      <c r="CB199" s="41">
        <v>1</v>
      </c>
      <c r="CC199" s="41">
        <v>2</v>
      </c>
      <c r="CD199" s="41">
        <v>0</v>
      </c>
      <c r="CE199" s="41">
        <v>2</v>
      </c>
      <c r="CF199" s="41">
        <v>0</v>
      </c>
      <c r="CG199" s="41">
        <v>1</v>
      </c>
      <c r="CH199" s="41">
        <v>3</v>
      </c>
      <c r="CI199" s="41">
        <v>3</v>
      </c>
      <c r="CJ199" s="41">
        <v>0</v>
      </c>
      <c r="CK199" s="41">
        <v>0</v>
      </c>
      <c r="CL199" s="41">
        <v>1</v>
      </c>
      <c r="CM199" s="41">
        <v>0</v>
      </c>
      <c r="CN199" s="41">
        <v>1</v>
      </c>
      <c r="CO199" s="41">
        <v>1</v>
      </c>
      <c r="CP199" s="41">
        <v>0</v>
      </c>
      <c r="CQ199" s="41">
        <v>0</v>
      </c>
      <c r="CR199" s="41">
        <v>0</v>
      </c>
      <c r="CS199" s="41">
        <v>0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3</v>
      </c>
      <c r="DB199" s="41">
        <v>1</v>
      </c>
      <c r="DC199" s="41">
        <v>1</v>
      </c>
      <c r="DD199" s="41">
        <v>1</v>
      </c>
      <c r="DE199" s="41">
        <v>1</v>
      </c>
      <c r="DF199" s="41">
        <v>0</v>
      </c>
      <c r="DG199" s="41">
        <v>0</v>
      </c>
      <c r="DH199" s="41">
        <v>0</v>
      </c>
      <c r="DI199" s="41">
        <v>1</v>
      </c>
      <c r="DJ199" s="41">
        <v>0</v>
      </c>
      <c r="DK199" s="41">
        <v>0</v>
      </c>
      <c r="DL199" s="41">
        <v>0</v>
      </c>
      <c r="DM199" s="41">
        <v>1</v>
      </c>
      <c r="DN199" s="41">
        <v>0</v>
      </c>
      <c r="DO199" s="41">
        <v>0</v>
      </c>
      <c r="DP199" s="41">
        <v>0</v>
      </c>
      <c r="DQ199" s="41">
        <v>1</v>
      </c>
      <c r="DR199" s="41">
        <v>0</v>
      </c>
      <c r="DS199" s="41">
        <v>0</v>
      </c>
      <c r="DT199" s="41">
        <v>0</v>
      </c>
      <c r="DU199" s="41">
        <v>0</v>
      </c>
      <c r="DV199" s="41">
        <v>0</v>
      </c>
      <c r="DW199" s="41">
        <v>1</v>
      </c>
      <c r="DX199" s="41">
        <v>0</v>
      </c>
      <c r="DY199" s="41">
        <v>1</v>
      </c>
      <c r="DZ199" s="41">
        <v>2</v>
      </c>
      <c r="EA199" s="41">
        <v>1</v>
      </c>
      <c r="EB199" s="41">
        <v>1</v>
      </c>
      <c r="EC199" s="41">
        <v>0</v>
      </c>
      <c r="ED199" s="41">
        <v>1</v>
      </c>
      <c r="EE199" s="41">
        <v>3</v>
      </c>
      <c r="EF199" s="41">
        <v>2</v>
      </c>
      <c r="EG199" s="41">
        <v>0</v>
      </c>
      <c r="EH199" s="41">
        <v>1</v>
      </c>
      <c r="EI199" s="41">
        <v>0</v>
      </c>
      <c r="EJ199" s="41">
        <v>2</v>
      </c>
      <c r="EK199" s="41">
        <v>0</v>
      </c>
      <c r="EL199" s="41">
        <v>1</v>
      </c>
      <c r="EM199" s="41">
        <v>2</v>
      </c>
      <c r="EN199" s="41">
        <v>0</v>
      </c>
      <c r="EO199" s="41">
        <v>0</v>
      </c>
      <c r="EP199" s="41">
        <v>1</v>
      </c>
      <c r="EQ199" s="41">
        <v>0</v>
      </c>
      <c r="ER199" s="41">
        <v>0</v>
      </c>
      <c r="ES199" s="41">
        <v>1</v>
      </c>
      <c r="ET199" s="41">
        <v>1</v>
      </c>
      <c r="EU199" s="41">
        <v>1</v>
      </c>
      <c r="EV199" s="41">
        <v>2</v>
      </c>
      <c r="EW199" s="41">
        <v>1</v>
      </c>
      <c r="EX199" s="41">
        <v>1</v>
      </c>
      <c r="EY199" s="41">
        <v>5</v>
      </c>
      <c r="EZ199" s="41">
        <v>2</v>
      </c>
      <c r="FA199" s="41">
        <v>4</v>
      </c>
      <c r="FB199" s="41">
        <v>2</v>
      </c>
      <c r="FC199" s="41">
        <v>2</v>
      </c>
      <c r="FD199" s="41">
        <v>2</v>
      </c>
      <c r="FE199" s="41">
        <v>1</v>
      </c>
      <c r="FF199" s="41">
        <v>0</v>
      </c>
      <c r="FG199" s="41">
        <v>0</v>
      </c>
      <c r="FH199" s="41">
        <v>0</v>
      </c>
      <c r="FI199" s="41">
        <v>2</v>
      </c>
      <c r="FJ199" s="41">
        <v>1</v>
      </c>
      <c r="FK199" s="41">
        <v>2</v>
      </c>
      <c r="FL199" s="41">
        <v>0</v>
      </c>
      <c r="FM199" s="41">
        <v>0</v>
      </c>
      <c r="FN199" s="41">
        <v>4</v>
      </c>
      <c r="FO199" s="41">
        <v>1</v>
      </c>
      <c r="FP199" s="41">
        <v>0</v>
      </c>
      <c r="FQ199" s="41">
        <v>1</v>
      </c>
      <c r="FR199" s="41">
        <v>1</v>
      </c>
      <c r="FS199" s="41">
        <v>2</v>
      </c>
      <c r="FT199" s="41">
        <v>3</v>
      </c>
      <c r="FU199" s="41">
        <v>2</v>
      </c>
      <c r="FV199" s="41">
        <v>1</v>
      </c>
      <c r="FW199" s="41">
        <v>2</v>
      </c>
      <c r="FX199" s="41">
        <v>0</v>
      </c>
      <c r="FY199" s="41">
        <v>3</v>
      </c>
      <c r="FZ199" s="41">
        <v>1</v>
      </c>
      <c r="GA199" s="41">
        <v>2</v>
      </c>
      <c r="GB199" s="41">
        <v>5</v>
      </c>
      <c r="GC199" s="41">
        <v>1</v>
      </c>
      <c r="GD199" s="41">
        <v>1</v>
      </c>
      <c r="GE199" s="41">
        <v>2</v>
      </c>
      <c r="GF199" s="41">
        <v>1</v>
      </c>
      <c r="GG199" s="41">
        <v>1</v>
      </c>
      <c r="GH199" s="41">
        <v>0</v>
      </c>
      <c r="GI199" s="41">
        <v>0</v>
      </c>
      <c r="GJ199" s="41">
        <v>1</v>
      </c>
      <c r="GK199" s="41">
        <v>0</v>
      </c>
      <c r="GL199" s="41">
        <v>1</v>
      </c>
      <c r="GM199" s="41">
        <v>0</v>
      </c>
      <c r="GN199" s="41">
        <v>1</v>
      </c>
      <c r="GO199" s="41">
        <v>1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202011</v>
      </c>
      <c r="B200" s="41">
        <v>731</v>
      </c>
      <c r="C200" s="41" t="s">
        <v>467</v>
      </c>
      <c r="D200" s="41">
        <v>0</v>
      </c>
      <c r="E200" s="41">
        <v>0</v>
      </c>
      <c r="F200" s="41">
        <v>0</v>
      </c>
      <c r="G200" s="41">
        <v>1</v>
      </c>
      <c r="H200" s="41">
        <v>1</v>
      </c>
      <c r="I200" s="41">
        <v>3</v>
      </c>
      <c r="J200" s="41">
        <v>2</v>
      </c>
      <c r="K200" s="41">
        <v>0</v>
      </c>
      <c r="L200" s="41">
        <v>1</v>
      </c>
      <c r="M200" s="41">
        <v>0</v>
      </c>
      <c r="N200" s="41">
        <v>1</v>
      </c>
      <c r="O200" s="41">
        <v>1</v>
      </c>
      <c r="P200" s="41">
        <v>0</v>
      </c>
      <c r="Q200" s="41">
        <v>1</v>
      </c>
      <c r="R200" s="41">
        <v>0</v>
      </c>
      <c r="S200" s="41">
        <v>1</v>
      </c>
      <c r="T200" s="41">
        <v>0</v>
      </c>
      <c r="U200" s="41">
        <v>1</v>
      </c>
      <c r="V200" s="41">
        <v>0</v>
      </c>
      <c r="W200" s="41">
        <v>0</v>
      </c>
      <c r="X200" s="41">
        <v>0</v>
      </c>
      <c r="Y200" s="41">
        <v>0</v>
      </c>
      <c r="Z200" s="41">
        <v>1</v>
      </c>
      <c r="AA200" s="41">
        <v>0</v>
      </c>
      <c r="AB200" s="41">
        <v>0</v>
      </c>
      <c r="AC200" s="41">
        <v>1</v>
      </c>
      <c r="AD200" s="41">
        <v>0</v>
      </c>
      <c r="AE200" s="41">
        <v>3</v>
      </c>
      <c r="AF200" s="41">
        <v>4</v>
      </c>
      <c r="AG200" s="41">
        <v>1</v>
      </c>
      <c r="AH200" s="41">
        <v>0</v>
      </c>
      <c r="AI200" s="41">
        <v>0</v>
      </c>
      <c r="AJ200" s="41">
        <v>3</v>
      </c>
      <c r="AK200" s="41">
        <v>1</v>
      </c>
      <c r="AL200" s="41">
        <v>0</v>
      </c>
      <c r="AM200" s="41">
        <v>0</v>
      </c>
      <c r="AN200" s="41">
        <v>2</v>
      </c>
      <c r="AO200" s="41">
        <v>1</v>
      </c>
      <c r="AP200" s="41">
        <v>0</v>
      </c>
      <c r="AQ200" s="41">
        <v>1</v>
      </c>
      <c r="AR200" s="41">
        <v>1</v>
      </c>
      <c r="AS200" s="41">
        <v>1</v>
      </c>
      <c r="AT200" s="41">
        <v>1</v>
      </c>
      <c r="AU200" s="41">
        <v>1</v>
      </c>
      <c r="AV200" s="41">
        <v>3</v>
      </c>
      <c r="AW200" s="41">
        <v>2</v>
      </c>
      <c r="AX200" s="41">
        <v>0</v>
      </c>
      <c r="AY200" s="41">
        <v>0</v>
      </c>
      <c r="AZ200" s="41">
        <v>0</v>
      </c>
      <c r="BA200" s="41">
        <v>3</v>
      </c>
      <c r="BB200" s="41">
        <v>1</v>
      </c>
      <c r="BC200" s="41">
        <v>3</v>
      </c>
      <c r="BD200" s="41">
        <v>0</v>
      </c>
      <c r="BE200" s="41">
        <v>3</v>
      </c>
      <c r="BF200" s="41">
        <v>0</v>
      </c>
      <c r="BG200" s="41">
        <v>1</v>
      </c>
      <c r="BH200" s="41">
        <v>1</v>
      </c>
      <c r="BI200" s="41">
        <v>1</v>
      </c>
      <c r="BJ200" s="41">
        <v>2</v>
      </c>
      <c r="BK200" s="41">
        <v>1</v>
      </c>
      <c r="BL200" s="41">
        <v>3</v>
      </c>
      <c r="BM200" s="41">
        <v>2</v>
      </c>
      <c r="BN200" s="41">
        <v>1</v>
      </c>
      <c r="BO200" s="41">
        <v>1</v>
      </c>
      <c r="BP200" s="41">
        <v>1</v>
      </c>
      <c r="BQ200" s="41">
        <v>2</v>
      </c>
      <c r="BR200" s="41">
        <v>2</v>
      </c>
      <c r="BS200" s="41">
        <v>2</v>
      </c>
      <c r="BT200" s="41">
        <v>1</v>
      </c>
      <c r="BU200" s="41">
        <v>3</v>
      </c>
      <c r="BV200" s="41">
        <v>1</v>
      </c>
      <c r="BW200" s="41">
        <v>1</v>
      </c>
      <c r="BX200" s="41">
        <v>3</v>
      </c>
      <c r="BY200" s="41">
        <v>0</v>
      </c>
      <c r="BZ200" s="41">
        <v>0</v>
      </c>
      <c r="CA200" s="41">
        <v>1</v>
      </c>
      <c r="CB200" s="41">
        <v>0</v>
      </c>
      <c r="CC200" s="41">
        <v>2</v>
      </c>
      <c r="CD200" s="41">
        <v>1</v>
      </c>
      <c r="CE200" s="41">
        <v>0</v>
      </c>
      <c r="CF200" s="41">
        <v>0</v>
      </c>
      <c r="CG200" s="41">
        <v>1</v>
      </c>
      <c r="CH200" s="41">
        <v>1</v>
      </c>
      <c r="CI200" s="41">
        <v>1</v>
      </c>
      <c r="CJ200" s="41">
        <v>0</v>
      </c>
      <c r="CK200" s="41">
        <v>0</v>
      </c>
      <c r="CL200" s="41">
        <v>0</v>
      </c>
      <c r="CM200" s="41">
        <v>0</v>
      </c>
      <c r="CN200" s="41">
        <v>0</v>
      </c>
      <c r="CO200" s="41">
        <v>0</v>
      </c>
      <c r="CP200" s="41">
        <v>1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1</v>
      </c>
      <c r="DD200" s="41">
        <v>0</v>
      </c>
      <c r="DE200" s="41">
        <v>0</v>
      </c>
      <c r="DF200" s="41">
        <v>1</v>
      </c>
      <c r="DG200" s="41">
        <v>0</v>
      </c>
      <c r="DH200" s="41">
        <v>0</v>
      </c>
      <c r="DI200" s="41">
        <v>2</v>
      </c>
      <c r="DJ200" s="41">
        <v>2</v>
      </c>
      <c r="DK200" s="41">
        <v>2</v>
      </c>
      <c r="DL200" s="41">
        <v>0</v>
      </c>
      <c r="DM200" s="41">
        <v>0</v>
      </c>
      <c r="DN200" s="41">
        <v>1</v>
      </c>
      <c r="DO200" s="41">
        <v>0</v>
      </c>
      <c r="DP200" s="41">
        <v>1</v>
      </c>
      <c r="DQ200" s="41">
        <v>1</v>
      </c>
      <c r="DR200" s="41">
        <v>1</v>
      </c>
      <c r="DS200" s="41">
        <v>0</v>
      </c>
      <c r="DT200" s="41">
        <v>1</v>
      </c>
      <c r="DU200" s="41">
        <v>0</v>
      </c>
      <c r="DV200" s="41">
        <v>0</v>
      </c>
      <c r="DW200" s="41">
        <v>0</v>
      </c>
      <c r="DX200" s="41">
        <v>0</v>
      </c>
      <c r="DY200" s="41">
        <v>0</v>
      </c>
      <c r="DZ200" s="41">
        <v>0</v>
      </c>
      <c r="EA200" s="41">
        <v>1</v>
      </c>
      <c r="EB200" s="41">
        <v>0</v>
      </c>
      <c r="EC200" s="41">
        <v>2</v>
      </c>
      <c r="ED200" s="41">
        <v>1</v>
      </c>
      <c r="EE200" s="41">
        <v>1</v>
      </c>
      <c r="EF200" s="41">
        <v>0</v>
      </c>
      <c r="EG200" s="41">
        <v>0</v>
      </c>
      <c r="EH200" s="41">
        <v>2</v>
      </c>
      <c r="EI200" s="41">
        <v>1</v>
      </c>
      <c r="EJ200" s="41">
        <v>0</v>
      </c>
      <c r="EK200" s="41">
        <v>1</v>
      </c>
      <c r="EL200" s="41">
        <v>2</v>
      </c>
      <c r="EM200" s="41">
        <v>1</v>
      </c>
      <c r="EN200" s="41">
        <v>1</v>
      </c>
      <c r="EO200" s="41">
        <v>0</v>
      </c>
      <c r="EP200" s="41">
        <v>2</v>
      </c>
      <c r="EQ200" s="41">
        <v>2</v>
      </c>
      <c r="ER200" s="41">
        <v>0</v>
      </c>
      <c r="ES200" s="41">
        <v>0</v>
      </c>
      <c r="ET200" s="41">
        <v>3</v>
      </c>
      <c r="EU200" s="41">
        <v>0</v>
      </c>
      <c r="EV200" s="41">
        <v>0</v>
      </c>
      <c r="EW200" s="41">
        <v>2</v>
      </c>
      <c r="EX200" s="41">
        <v>1</v>
      </c>
      <c r="EY200" s="41">
        <v>0</v>
      </c>
      <c r="EZ200" s="41">
        <v>2</v>
      </c>
      <c r="FA200" s="41">
        <v>3</v>
      </c>
      <c r="FB200" s="41">
        <v>0</v>
      </c>
      <c r="FC200" s="41">
        <v>2</v>
      </c>
      <c r="FD200" s="41">
        <v>2</v>
      </c>
      <c r="FE200" s="41">
        <v>3</v>
      </c>
      <c r="FF200" s="41">
        <v>1</v>
      </c>
      <c r="FG200" s="41">
        <v>1</v>
      </c>
      <c r="FH200" s="41">
        <v>0</v>
      </c>
      <c r="FI200" s="41">
        <v>1</v>
      </c>
      <c r="FJ200" s="41">
        <v>2</v>
      </c>
      <c r="FK200" s="41">
        <v>2</v>
      </c>
      <c r="FL200" s="41">
        <v>0</v>
      </c>
      <c r="FM200" s="41">
        <v>3</v>
      </c>
      <c r="FN200" s="41">
        <v>1</v>
      </c>
      <c r="FO200" s="41">
        <v>2</v>
      </c>
      <c r="FP200" s="41">
        <v>2</v>
      </c>
      <c r="FQ200" s="41">
        <v>1</v>
      </c>
      <c r="FR200" s="41">
        <v>3</v>
      </c>
      <c r="FS200" s="41">
        <v>0</v>
      </c>
      <c r="FT200" s="41">
        <v>0</v>
      </c>
      <c r="FU200" s="41">
        <v>0</v>
      </c>
      <c r="FV200" s="41">
        <v>1</v>
      </c>
      <c r="FW200" s="41">
        <v>0</v>
      </c>
      <c r="FX200" s="41">
        <v>2</v>
      </c>
      <c r="FY200" s="41">
        <v>1</v>
      </c>
      <c r="FZ200" s="41">
        <v>1</v>
      </c>
      <c r="GA200" s="41">
        <v>1</v>
      </c>
      <c r="GB200" s="41">
        <v>0</v>
      </c>
      <c r="GC200" s="41">
        <v>1</v>
      </c>
      <c r="GD200" s="41">
        <v>2</v>
      </c>
      <c r="GE200" s="41">
        <v>0</v>
      </c>
      <c r="GF200" s="41">
        <v>1</v>
      </c>
      <c r="GG200" s="41">
        <v>2</v>
      </c>
      <c r="GH200" s="41">
        <v>0</v>
      </c>
      <c r="GI200" s="41">
        <v>2</v>
      </c>
      <c r="GJ200" s="41">
        <v>1</v>
      </c>
      <c r="GK200" s="41">
        <v>0</v>
      </c>
      <c r="GL200" s="41">
        <v>0</v>
      </c>
      <c r="GM200" s="41">
        <v>1</v>
      </c>
      <c r="GN200" s="41">
        <v>0</v>
      </c>
      <c r="GO200" s="41">
        <v>1</v>
      </c>
      <c r="GP200" s="41">
        <v>0</v>
      </c>
      <c r="GQ200" s="41">
        <v>1</v>
      </c>
      <c r="GR200" s="41">
        <v>1</v>
      </c>
      <c r="GS200" s="41">
        <v>0</v>
      </c>
      <c r="GT200" s="41">
        <v>0</v>
      </c>
      <c r="GU200" s="41">
        <v>0</v>
      </c>
      <c r="GV200" s="41">
        <v>0</v>
      </c>
      <c r="GW200" s="41">
        <v>1</v>
      </c>
    </row>
    <row r="201" spans="1:205" x14ac:dyDescent="0.15">
      <c r="A201" s="41">
        <v>202011</v>
      </c>
      <c r="B201" s="41">
        <v>741</v>
      </c>
      <c r="C201" s="41" t="s">
        <v>468</v>
      </c>
      <c r="D201" s="41">
        <v>3</v>
      </c>
      <c r="E201" s="41">
        <v>1</v>
      </c>
      <c r="F201" s="41">
        <v>2</v>
      </c>
      <c r="G201" s="41">
        <v>1</v>
      </c>
      <c r="H201" s="41">
        <v>2</v>
      </c>
      <c r="I201" s="41">
        <v>1</v>
      </c>
      <c r="J201" s="41">
        <v>0</v>
      </c>
      <c r="K201" s="41">
        <v>1</v>
      </c>
      <c r="L201" s="41">
        <v>0</v>
      </c>
      <c r="M201" s="41">
        <v>0</v>
      </c>
      <c r="N201" s="41">
        <v>1</v>
      </c>
      <c r="O201" s="41">
        <v>0</v>
      </c>
      <c r="P201" s="41">
        <v>2</v>
      </c>
      <c r="Q201" s="41">
        <v>1</v>
      </c>
      <c r="R201" s="41">
        <v>3</v>
      </c>
      <c r="S201" s="41">
        <v>0</v>
      </c>
      <c r="T201" s="41">
        <v>0</v>
      </c>
      <c r="U201" s="41">
        <v>1</v>
      </c>
      <c r="V201" s="41">
        <v>2</v>
      </c>
      <c r="W201" s="41">
        <v>0</v>
      </c>
      <c r="X201" s="41">
        <v>0</v>
      </c>
      <c r="Y201" s="41">
        <v>1</v>
      </c>
      <c r="Z201" s="41">
        <v>0</v>
      </c>
      <c r="AA201" s="41">
        <v>1</v>
      </c>
      <c r="AB201" s="41">
        <v>1</v>
      </c>
      <c r="AC201" s="41">
        <v>3</v>
      </c>
      <c r="AD201" s="41">
        <v>0</v>
      </c>
      <c r="AE201" s="41">
        <v>1</v>
      </c>
      <c r="AF201" s="41">
        <v>1</v>
      </c>
      <c r="AG201" s="41">
        <v>1</v>
      </c>
      <c r="AH201" s="41">
        <v>0</v>
      </c>
      <c r="AI201" s="41">
        <v>1</v>
      </c>
      <c r="AJ201" s="41">
        <v>0</v>
      </c>
      <c r="AK201" s="41">
        <v>1</v>
      </c>
      <c r="AL201" s="41">
        <v>1</v>
      </c>
      <c r="AM201" s="41">
        <v>0</v>
      </c>
      <c r="AN201" s="41">
        <v>2</v>
      </c>
      <c r="AO201" s="41">
        <v>1</v>
      </c>
      <c r="AP201" s="41">
        <v>1</v>
      </c>
      <c r="AQ201" s="41">
        <v>2</v>
      </c>
      <c r="AR201" s="41">
        <v>2</v>
      </c>
      <c r="AS201" s="41">
        <v>2</v>
      </c>
      <c r="AT201" s="41">
        <v>1</v>
      </c>
      <c r="AU201" s="41">
        <v>3</v>
      </c>
      <c r="AV201" s="41">
        <v>1</v>
      </c>
      <c r="AW201" s="41">
        <v>1</v>
      </c>
      <c r="AX201" s="41">
        <v>4</v>
      </c>
      <c r="AY201" s="41">
        <v>3</v>
      </c>
      <c r="AZ201" s="41">
        <v>1</v>
      </c>
      <c r="BA201" s="41">
        <v>2</v>
      </c>
      <c r="BB201" s="41">
        <v>2</v>
      </c>
      <c r="BC201" s="41">
        <v>2</v>
      </c>
      <c r="BD201" s="41">
        <v>0</v>
      </c>
      <c r="BE201" s="41">
        <v>1</v>
      </c>
      <c r="BF201" s="41">
        <v>1</v>
      </c>
      <c r="BG201" s="41">
        <v>1</v>
      </c>
      <c r="BH201" s="41">
        <v>2</v>
      </c>
      <c r="BI201" s="41">
        <v>2</v>
      </c>
      <c r="BJ201" s="41">
        <v>2</v>
      </c>
      <c r="BK201" s="41">
        <v>1</v>
      </c>
      <c r="BL201" s="41">
        <v>2</v>
      </c>
      <c r="BM201" s="41">
        <v>3</v>
      </c>
      <c r="BN201" s="41">
        <v>1</v>
      </c>
      <c r="BO201" s="41">
        <v>3</v>
      </c>
      <c r="BP201" s="41">
        <v>3</v>
      </c>
      <c r="BQ201" s="41">
        <v>3</v>
      </c>
      <c r="BR201" s="41">
        <v>1</v>
      </c>
      <c r="BS201" s="41">
        <v>3</v>
      </c>
      <c r="BT201" s="41">
        <v>2</v>
      </c>
      <c r="BU201" s="41">
        <v>0</v>
      </c>
      <c r="BV201" s="41">
        <v>3</v>
      </c>
      <c r="BW201" s="41">
        <v>4</v>
      </c>
      <c r="BX201" s="41">
        <v>7</v>
      </c>
      <c r="BY201" s="41">
        <v>3</v>
      </c>
      <c r="BZ201" s="41">
        <v>1</v>
      </c>
      <c r="CA201" s="41">
        <v>0</v>
      </c>
      <c r="CB201" s="41">
        <v>2</v>
      </c>
      <c r="CC201" s="41">
        <v>3</v>
      </c>
      <c r="CD201" s="41">
        <v>1</v>
      </c>
      <c r="CE201" s="41">
        <v>2</v>
      </c>
      <c r="CF201" s="41">
        <v>0</v>
      </c>
      <c r="CG201" s="41">
        <v>1</v>
      </c>
      <c r="CH201" s="41">
        <v>0</v>
      </c>
      <c r="CI201" s="41">
        <v>1</v>
      </c>
      <c r="CJ201" s="41">
        <v>2</v>
      </c>
      <c r="CK201" s="41">
        <v>0</v>
      </c>
      <c r="CL201" s="41">
        <v>0</v>
      </c>
      <c r="CM201" s="41">
        <v>1</v>
      </c>
      <c r="CN201" s="41">
        <v>1</v>
      </c>
      <c r="CO201" s="41">
        <v>0</v>
      </c>
      <c r="CP201" s="41">
        <v>1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2</v>
      </c>
      <c r="DB201" s="41">
        <v>1</v>
      </c>
      <c r="DC201" s="41">
        <v>1</v>
      </c>
      <c r="DD201" s="41">
        <v>2</v>
      </c>
      <c r="DE201" s="41">
        <v>2</v>
      </c>
      <c r="DF201" s="41">
        <v>1</v>
      </c>
      <c r="DG201" s="41">
        <v>0</v>
      </c>
      <c r="DH201" s="41">
        <v>2</v>
      </c>
      <c r="DI201" s="41">
        <v>0</v>
      </c>
      <c r="DJ201" s="41">
        <v>0</v>
      </c>
      <c r="DK201" s="41">
        <v>0</v>
      </c>
      <c r="DL201" s="41">
        <v>0</v>
      </c>
      <c r="DM201" s="41">
        <v>0</v>
      </c>
      <c r="DN201" s="41">
        <v>0</v>
      </c>
      <c r="DO201" s="41">
        <v>2</v>
      </c>
      <c r="DP201" s="41">
        <v>1</v>
      </c>
      <c r="DQ201" s="41">
        <v>1</v>
      </c>
      <c r="DR201" s="41">
        <v>2</v>
      </c>
      <c r="DS201" s="41">
        <v>2</v>
      </c>
      <c r="DT201" s="41">
        <v>0</v>
      </c>
      <c r="DU201" s="41">
        <v>0</v>
      </c>
      <c r="DV201" s="41">
        <v>0</v>
      </c>
      <c r="DW201" s="41">
        <v>1</v>
      </c>
      <c r="DX201" s="41">
        <v>0</v>
      </c>
      <c r="DY201" s="41">
        <v>1</v>
      </c>
      <c r="DZ201" s="41">
        <v>1</v>
      </c>
      <c r="EA201" s="41">
        <v>0</v>
      </c>
      <c r="EB201" s="41">
        <v>2</v>
      </c>
      <c r="EC201" s="41">
        <v>1</v>
      </c>
      <c r="ED201" s="41">
        <v>2</v>
      </c>
      <c r="EE201" s="41">
        <v>1</v>
      </c>
      <c r="EF201" s="41">
        <v>2</v>
      </c>
      <c r="EG201" s="41">
        <v>1</v>
      </c>
      <c r="EH201" s="41">
        <v>1</v>
      </c>
      <c r="EI201" s="41">
        <v>2</v>
      </c>
      <c r="EJ201" s="41">
        <v>1</v>
      </c>
      <c r="EK201" s="41">
        <v>1</v>
      </c>
      <c r="EL201" s="41">
        <v>1</v>
      </c>
      <c r="EM201" s="41">
        <v>0</v>
      </c>
      <c r="EN201" s="41">
        <v>0</v>
      </c>
      <c r="EO201" s="41">
        <v>1</v>
      </c>
      <c r="EP201" s="41">
        <v>0</v>
      </c>
      <c r="EQ201" s="41">
        <v>1</v>
      </c>
      <c r="ER201" s="41">
        <v>3</v>
      </c>
      <c r="ES201" s="41">
        <v>1</v>
      </c>
      <c r="ET201" s="41">
        <v>1</v>
      </c>
      <c r="EU201" s="41">
        <v>2</v>
      </c>
      <c r="EV201" s="41">
        <v>2</v>
      </c>
      <c r="EW201" s="41">
        <v>4</v>
      </c>
      <c r="EX201" s="41">
        <v>2</v>
      </c>
      <c r="EY201" s="41">
        <v>2</v>
      </c>
      <c r="EZ201" s="41">
        <v>0</v>
      </c>
      <c r="FA201" s="41">
        <v>3</v>
      </c>
      <c r="FB201" s="41">
        <v>1</v>
      </c>
      <c r="FC201" s="41">
        <v>1</v>
      </c>
      <c r="FD201" s="41">
        <v>3</v>
      </c>
      <c r="FE201" s="41">
        <v>1</v>
      </c>
      <c r="FF201" s="41">
        <v>3</v>
      </c>
      <c r="FG201" s="41">
        <v>1</v>
      </c>
      <c r="FH201" s="41">
        <v>3</v>
      </c>
      <c r="FI201" s="41">
        <v>2</v>
      </c>
      <c r="FJ201" s="41">
        <v>2</v>
      </c>
      <c r="FK201" s="41">
        <v>0</v>
      </c>
      <c r="FL201" s="41">
        <v>2</v>
      </c>
      <c r="FM201" s="41">
        <v>3</v>
      </c>
      <c r="FN201" s="41">
        <v>2</v>
      </c>
      <c r="FO201" s="41">
        <v>2</v>
      </c>
      <c r="FP201" s="41">
        <v>2</v>
      </c>
      <c r="FQ201" s="41">
        <v>4</v>
      </c>
      <c r="FR201" s="41">
        <v>0</v>
      </c>
      <c r="FS201" s="41">
        <v>3</v>
      </c>
      <c r="FT201" s="41">
        <v>3</v>
      </c>
      <c r="FU201" s="41">
        <v>6</v>
      </c>
      <c r="FV201" s="41">
        <v>4</v>
      </c>
      <c r="FW201" s="41">
        <v>0</v>
      </c>
      <c r="FX201" s="41">
        <v>2</v>
      </c>
      <c r="FY201" s="41">
        <v>1</v>
      </c>
      <c r="FZ201" s="41">
        <v>3</v>
      </c>
      <c r="GA201" s="41">
        <v>0</v>
      </c>
      <c r="GB201" s="41">
        <v>3</v>
      </c>
      <c r="GC201" s="41">
        <v>2</v>
      </c>
      <c r="GD201" s="41">
        <v>2</v>
      </c>
      <c r="GE201" s="41">
        <v>2</v>
      </c>
      <c r="GF201" s="41">
        <v>2</v>
      </c>
      <c r="GG201" s="41">
        <v>0</v>
      </c>
      <c r="GH201" s="41">
        <v>1</v>
      </c>
      <c r="GI201" s="41">
        <v>3</v>
      </c>
      <c r="GJ201" s="41">
        <v>1</v>
      </c>
      <c r="GK201" s="41">
        <v>0</v>
      </c>
      <c r="GL201" s="41">
        <v>1</v>
      </c>
      <c r="GM201" s="41">
        <v>1</v>
      </c>
      <c r="GN201" s="41">
        <v>0</v>
      </c>
      <c r="GO201" s="41">
        <v>2</v>
      </c>
      <c r="GP201" s="41">
        <v>1</v>
      </c>
      <c r="GQ201" s="41">
        <v>0</v>
      </c>
      <c r="GR201" s="41">
        <v>1</v>
      </c>
      <c r="GS201" s="41">
        <v>2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202011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0</v>
      </c>
      <c r="X202" s="41">
        <v>1</v>
      </c>
      <c r="Y202" s="41">
        <v>0</v>
      </c>
      <c r="Z202" s="41">
        <v>0</v>
      </c>
      <c r="AA202" s="41">
        <v>0</v>
      </c>
      <c r="AB202" s="41">
        <v>1</v>
      </c>
      <c r="AC202" s="41">
        <v>0</v>
      </c>
      <c r="AD202" s="41">
        <v>0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1</v>
      </c>
      <c r="AT202" s="41">
        <v>0</v>
      </c>
      <c r="AU202" s="41">
        <v>1</v>
      </c>
      <c r="AV202" s="41">
        <v>1</v>
      </c>
      <c r="AW202" s="41">
        <v>0</v>
      </c>
      <c r="AX202" s="41">
        <v>0</v>
      </c>
      <c r="AY202" s="41">
        <v>0</v>
      </c>
      <c r="AZ202" s="41">
        <v>1</v>
      </c>
      <c r="BA202" s="41">
        <v>0</v>
      </c>
      <c r="BB202" s="41">
        <v>1</v>
      </c>
      <c r="BC202" s="41">
        <v>1</v>
      </c>
      <c r="BD202" s="41">
        <v>1</v>
      </c>
      <c r="BE202" s="41">
        <v>1</v>
      </c>
      <c r="BF202" s="41">
        <v>1</v>
      </c>
      <c r="BG202" s="41">
        <v>0</v>
      </c>
      <c r="BH202" s="41">
        <v>0</v>
      </c>
      <c r="BI202" s="41">
        <v>1</v>
      </c>
      <c r="BJ202" s="41">
        <v>0</v>
      </c>
      <c r="BK202" s="41">
        <v>0</v>
      </c>
      <c r="BL202" s="41">
        <v>0</v>
      </c>
      <c r="BM202" s="41">
        <v>1</v>
      </c>
      <c r="BN202" s="41">
        <v>1</v>
      </c>
      <c r="BO202" s="41">
        <v>0</v>
      </c>
      <c r="BP202" s="41">
        <v>0</v>
      </c>
      <c r="BQ202" s="41">
        <v>0</v>
      </c>
      <c r="BR202" s="41">
        <v>1</v>
      </c>
      <c r="BS202" s="41">
        <v>0</v>
      </c>
      <c r="BT202" s="41">
        <v>0</v>
      </c>
      <c r="BU202" s="41">
        <v>1</v>
      </c>
      <c r="BV202" s="41">
        <v>0</v>
      </c>
      <c r="BW202" s="41">
        <v>1</v>
      </c>
      <c r="BX202" s="41">
        <v>0</v>
      </c>
      <c r="BY202" s="41">
        <v>1</v>
      </c>
      <c r="BZ202" s="41">
        <v>0</v>
      </c>
      <c r="CA202" s="41">
        <v>1</v>
      </c>
      <c r="CB202" s="41">
        <v>0</v>
      </c>
      <c r="CC202" s="41">
        <v>0</v>
      </c>
      <c r="CD202" s="41">
        <v>1</v>
      </c>
      <c r="CE202" s="41">
        <v>0</v>
      </c>
      <c r="CF202" s="41">
        <v>0</v>
      </c>
      <c r="CG202" s="41">
        <v>0</v>
      </c>
      <c r="CH202" s="41">
        <v>0</v>
      </c>
      <c r="CI202" s="41">
        <v>0</v>
      </c>
      <c r="CJ202" s="41">
        <v>1</v>
      </c>
      <c r="CK202" s="41">
        <v>0</v>
      </c>
      <c r="CL202" s="41">
        <v>0</v>
      </c>
      <c r="CM202" s="41">
        <v>0</v>
      </c>
      <c r="CN202" s="41">
        <v>0</v>
      </c>
      <c r="CO202" s="41">
        <v>1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1</v>
      </c>
      <c r="DD202" s="41">
        <v>0</v>
      </c>
      <c r="DE202" s="41">
        <v>0</v>
      </c>
      <c r="DF202" s="41">
        <v>0</v>
      </c>
      <c r="DG202" s="41">
        <v>0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0</v>
      </c>
      <c r="DS202" s="41">
        <v>1</v>
      </c>
      <c r="DT202" s="41">
        <v>0</v>
      </c>
      <c r="DU202" s="41">
        <v>1</v>
      </c>
      <c r="DV202" s="41">
        <v>0</v>
      </c>
      <c r="DW202" s="41">
        <v>0</v>
      </c>
      <c r="DX202" s="41">
        <v>1</v>
      </c>
      <c r="DY202" s="41">
        <v>0</v>
      </c>
      <c r="DZ202" s="41">
        <v>0</v>
      </c>
      <c r="EA202" s="41">
        <v>0</v>
      </c>
      <c r="EB202" s="41">
        <v>0</v>
      </c>
      <c r="EC202" s="41">
        <v>1</v>
      </c>
      <c r="ED202" s="41">
        <v>0</v>
      </c>
      <c r="EE202" s="41">
        <v>0</v>
      </c>
      <c r="EF202" s="41">
        <v>0</v>
      </c>
      <c r="EG202" s="41">
        <v>0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0</v>
      </c>
      <c r="ER202" s="41">
        <v>1</v>
      </c>
      <c r="ES202" s="41">
        <v>0</v>
      </c>
      <c r="ET202" s="41">
        <v>1</v>
      </c>
      <c r="EU202" s="41">
        <v>0</v>
      </c>
      <c r="EV202" s="41">
        <v>1</v>
      </c>
      <c r="EW202" s="41">
        <v>0</v>
      </c>
      <c r="EX202" s="41">
        <v>0</v>
      </c>
      <c r="EY202" s="41">
        <v>1</v>
      </c>
      <c r="EZ202" s="41">
        <v>0</v>
      </c>
      <c r="FA202" s="41">
        <v>0</v>
      </c>
      <c r="FB202" s="41">
        <v>0</v>
      </c>
      <c r="FC202" s="41">
        <v>0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1</v>
      </c>
      <c r="FK202" s="41">
        <v>0</v>
      </c>
      <c r="FL202" s="41">
        <v>0</v>
      </c>
      <c r="FM202" s="41">
        <v>1</v>
      </c>
      <c r="FN202" s="41">
        <v>1</v>
      </c>
      <c r="FO202" s="41">
        <v>1</v>
      </c>
      <c r="FP202" s="41">
        <v>1</v>
      </c>
      <c r="FQ202" s="41">
        <v>0</v>
      </c>
      <c r="FR202" s="41">
        <v>0</v>
      </c>
      <c r="FS202" s="41">
        <v>1</v>
      </c>
      <c r="FT202" s="41">
        <v>1</v>
      </c>
      <c r="FU202" s="41">
        <v>1</v>
      </c>
      <c r="FV202" s="41">
        <v>0</v>
      </c>
      <c r="FW202" s="41">
        <v>1</v>
      </c>
      <c r="FX202" s="41">
        <v>1</v>
      </c>
      <c r="FY202" s="41">
        <v>0</v>
      </c>
      <c r="FZ202" s="41">
        <v>1</v>
      </c>
      <c r="GA202" s="41">
        <v>0</v>
      </c>
      <c r="GB202" s="41">
        <v>0</v>
      </c>
      <c r="GC202" s="41">
        <v>0</v>
      </c>
      <c r="GD202" s="41">
        <v>0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1</v>
      </c>
      <c r="GK202" s="41">
        <v>1</v>
      </c>
      <c r="GL202" s="41">
        <v>0</v>
      </c>
      <c r="GM202" s="41">
        <v>0</v>
      </c>
      <c r="GN202" s="41">
        <v>0</v>
      </c>
      <c r="GO202" s="41">
        <v>0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202011</v>
      </c>
      <c r="B203" s="41">
        <v>752</v>
      </c>
      <c r="C203" s="41" t="s">
        <v>470</v>
      </c>
      <c r="D203" s="41">
        <v>1</v>
      </c>
      <c r="E203" s="41">
        <v>0</v>
      </c>
      <c r="F203" s="41">
        <v>1</v>
      </c>
      <c r="G203" s="41">
        <v>1</v>
      </c>
      <c r="H203" s="41">
        <v>1</v>
      </c>
      <c r="I203" s="41">
        <v>0</v>
      </c>
      <c r="J203" s="41">
        <v>1</v>
      </c>
      <c r="K203" s="41">
        <v>0</v>
      </c>
      <c r="L203" s="41">
        <v>1</v>
      </c>
      <c r="M203" s="41">
        <v>0</v>
      </c>
      <c r="N203" s="41">
        <v>0</v>
      </c>
      <c r="O203" s="41">
        <v>1</v>
      </c>
      <c r="P203" s="41">
        <v>0</v>
      </c>
      <c r="Q203" s="41">
        <v>3</v>
      </c>
      <c r="R203" s="41">
        <v>2</v>
      </c>
      <c r="S203" s="41">
        <v>2</v>
      </c>
      <c r="T203" s="41">
        <v>1</v>
      </c>
      <c r="U203" s="41">
        <v>3</v>
      </c>
      <c r="V203" s="41">
        <v>0</v>
      </c>
      <c r="W203" s="41">
        <v>2</v>
      </c>
      <c r="X203" s="41">
        <v>0</v>
      </c>
      <c r="Y203" s="41">
        <v>0</v>
      </c>
      <c r="Z203" s="41">
        <v>0</v>
      </c>
      <c r="AA203" s="41">
        <v>1</v>
      </c>
      <c r="AB203" s="41">
        <v>1</v>
      </c>
      <c r="AC203" s="41">
        <v>0</v>
      </c>
      <c r="AD203" s="41">
        <v>0</v>
      </c>
      <c r="AE203" s="41">
        <v>0</v>
      </c>
      <c r="AF203" s="41">
        <v>1</v>
      </c>
      <c r="AG203" s="41">
        <v>0</v>
      </c>
      <c r="AH203" s="41">
        <v>1</v>
      </c>
      <c r="AI203" s="41">
        <v>0</v>
      </c>
      <c r="AJ203" s="41">
        <v>0</v>
      </c>
      <c r="AK203" s="41">
        <v>0</v>
      </c>
      <c r="AL203" s="41">
        <v>0</v>
      </c>
      <c r="AM203" s="41">
        <v>1</v>
      </c>
      <c r="AN203" s="41">
        <v>2</v>
      </c>
      <c r="AO203" s="41">
        <v>0</v>
      </c>
      <c r="AP203" s="41">
        <v>0</v>
      </c>
      <c r="AQ203" s="41">
        <v>1</v>
      </c>
      <c r="AR203" s="41">
        <v>1</v>
      </c>
      <c r="AS203" s="41">
        <v>1</v>
      </c>
      <c r="AT203" s="41">
        <v>1</v>
      </c>
      <c r="AU203" s="41">
        <v>1</v>
      </c>
      <c r="AV203" s="41">
        <v>1</v>
      </c>
      <c r="AW203" s="41">
        <v>0</v>
      </c>
      <c r="AX203" s="41">
        <v>2</v>
      </c>
      <c r="AY203" s="41">
        <v>2</v>
      </c>
      <c r="AZ203" s="41">
        <v>1</v>
      </c>
      <c r="BA203" s="41">
        <v>1</v>
      </c>
      <c r="BB203" s="41">
        <v>2</v>
      </c>
      <c r="BC203" s="41">
        <v>1</v>
      </c>
      <c r="BD203" s="41">
        <v>1</v>
      </c>
      <c r="BE203" s="41">
        <v>0</v>
      </c>
      <c r="BF203" s="41">
        <v>2</v>
      </c>
      <c r="BG203" s="41">
        <v>2</v>
      </c>
      <c r="BH203" s="41">
        <v>1</v>
      </c>
      <c r="BI203" s="41">
        <v>0</v>
      </c>
      <c r="BJ203" s="41">
        <v>1</v>
      </c>
      <c r="BK203" s="41">
        <v>3</v>
      </c>
      <c r="BL203" s="41">
        <v>1</v>
      </c>
      <c r="BM203" s="41">
        <v>0</v>
      </c>
      <c r="BN203" s="41">
        <v>2</v>
      </c>
      <c r="BO203" s="41">
        <v>1</v>
      </c>
      <c r="BP203" s="41">
        <v>1</v>
      </c>
      <c r="BQ203" s="41">
        <v>1</v>
      </c>
      <c r="BR203" s="41">
        <v>0</v>
      </c>
      <c r="BS203" s="41">
        <v>2</v>
      </c>
      <c r="BT203" s="41">
        <v>2</v>
      </c>
      <c r="BU203" s="41">
        <v>1</v>
      </c>
      <c r="BV203" s="41">
        <v>1</v>
      </c>
      <c r="BW203" s="41">
        <v>0</v>
      </c>
      <c r="BX203" s="41">
        <v>0</v>
      </c>
      <c r="BY203" s="41">
        <v>1</v>
      </c>
      <c r="BZ203" s="41">
        <v>1</v>
      </c>
      <c r="CA203" s="41">
        <v>1</v>
      </c>
      <c r="CB203" s="41">
        <v>1</v>
      </c>
      <c r="CC203" s="41">
        <v>2</v>
      </c>
      <c r="CD203" s="41">
        <v>1</v>
      </c>
      <c r="CE203" s="41">
        <v>0</v>
      </c>
      <c r="CF203" s="41">
        <v>1</v>
      </c>
      <c r="CG203" s="41">
        <v>2</v>
      </c>
      <c r="CH203" s="41">
        <v>0</v>
      </c>
      <c r="CI203" s="41">
        <v>1</v>
      </c>
      <c r="CJ203" s="41">
        <v>0</v>
      </c>
      <c r="CK203" s="41">
        <v>2</v>
      </c>
      <c r="CL203" s="41">
        <v>0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0</v>
      </c>
      <c r="DC203" s="41">
        <v>1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0</v>
      </c>
      <c r="DK203" s="41">
        <v>1</v>
      </c>
      <c r="DL203" s="41">
        <v>0</v>
      </c>
      <c r="DM203" s="41">
        <v>0</v>
      </c>
      <c r="DN203" s="41">
        <v>2</v>
      </c>
      <c r="DO203" s="41">
        <v>0</v>
      </c>
      <c r="DP203" s="41">
        <v>1</v>
      </c>
      <c r="DQ203" s="41">
        <v>3</v>
      </c>
      <c r="DR203" s="41">
        <v>1</v>
      </c>
      <c r="DS203" s="41">
        <v>1</v>
      </c>
      <c r="DT203" s="41">
        <v>0</v>
      </c>
      <c r="DU203" s="41">
        <v>0</v>
      </c>
      <c r="DV203" s="41">
        <v>0</v>
      </c>
      <c r="DW203" s="41">
        <v>0</v>
      </c>
      <c r="DX203" s="41">
        <v>0</v>
      </c>
      <c r="DY203" s="41">
        <v>0</v>
      </c>
      <c r="DZ203" s="41">
        <v>1</v>
      </c>
      <c r="EA203" s="41">
        <v>0</v>
      </c>
      <c r="EB203" s="41">
        <v>2</v>
      </c>
      <c r="EC203" s="41">
        <v>0</v>
      </c>
      <c r="ED203" s="41">
        <v>0</v>
      </c>
      <c r="EE203" s="41">
        <v>0</v>
      </c>
      <c r="EF203" s="41">
        <v>0</v>
      </c>
      <c r="EG203" s="41">
        <v>0</v>
      </c>
      <c r="EH203" s="41">
        <v>0</v>
      </c>
      <c r="EI203" s="41">
        <v>2</v>
      </c>
      <c r="EJ203" s="41">
        <v>0</v>
      </c>
      <c r="EK203" s="41">
        <v>1</v>
      </c>
      <c r="EL203" s="41">
        <v>0</v>
      </c>
      <c r="EM203" s="41">
        <v>0</v>
      </c>
      <c r="EN203" s="41">
        <v>1</v>
      </c>
      <c r="EO203" s="41">
        <v>0</v>
      </c>
      <c r="EP203" s="41">
        <v>1</v>
      </c>
      <c r="EQ203" s="41">
        <v>3</v>
      </c>
      <c r="ER203" s="41">
        <v>1</v>
      </c>
      <c r="ES203" s="41">
        <v>1</v>
      </c>
      <c r="ET203" s="41">
        <v>0</v>
      </c>
      <c r="EU203" s="41">
        <v>1</v>
      </c>
      <c r="EV203" s="41">
        <v>2</v>
      </c>
      <c r="EW203" s="41">
        <v>1</v>
      </c>
      <c r="EX203" s="41">
        <v>3</v>
      </c>
      <c r="EY203" s="41">
        <v>1</v>
      </c>
      <c r="EZ203" s="41">
        <v>0</v>
      </c>
      <c r="FA203" s="41">
        <v>0</v>
      </c>
      <c r="FB203" s="41">
        <v>0</v>
      </c>
      <c r="FC203" s="41">
        <v>0</v>
      </c>
      <c r="FD203" s="41">
        <v>3</v>
      </c>
      <c r="FE203" s="41">
        <v>1</v>
      </c>
      <c r="FF203" s="41">
        <v>1</v>
      </c>
      <c r="FG203" s="41">
        <v>1</v>
      </c>
      <c r="FH203" s="41">
        <v>1</v>
      </c>
      <c r="FI203" s="41">
        <v>0</v>
      </c>
      <c r="FJ203" s="41">
        <v>1</v>
      </c>
      <c r="FK203" s="41">
        <v>2</v>
      </c>
      <c r="FL203" s="41">
        <v>0</v>
      </c>
      <c r="FM203" s="41">
        <v>0</v>
      </c>
      <c r="FN203" s="41">
        <v>2</v>
      </c>
      <c r="FO203" s="41">
        <v>0</v>
      </c>
      <c r="FP203" s="41">
        <v>3</v>
      </c>
      <c r="FQ203" s="41">
        <v>1</v>
      </c>
      <c r="FR203" s="41">
        <v>2</v>
      </c>
      <c r="FS203" s="41">
        <v>1</v>
      </c>
      <c r="FT203" s="41">
        <v>1</v>
      </c>
      <c r="FU203" s="41">
        <v>0</v>
      </c>
      <c r="FV203" s="41">
        <v>4</v>
      </c>
      <c r="FW203" s="41">
        <v>3</v>
      </c>
      <c r="FX203" s="41">
        <v>2</v>
      </c>
      <c r="FY203" s="41">
        <v>0</v>
      </c>
      <c r="FZ203" s="41">
        <v>2</v>
      </c>
      <c r="GA203" s="41">
        <v>2</v>
      </c>
      <c r="GB203" s="41">
        <v>1</v>
      </c>
      <c r="GC203" s="41">
        <v>0</v>
      </c>
      <c r="GD203" s="41">
        <v>1</v>
      </c>
      <c r="GE203" s="41">
        <v>0</v>
      </c>
      <c r="GF203" s="41">
        <v>2</v>
      </c>
      <c r="GG203" s="41">
        <v>1</v>
      </c>
      <c r="GH203" s="41">
        <v>2</v>
      </c>
      <c r="GI203" s="41">
        <v>0</v>
      </c>
      <c r="GJ203" s="41">
        <v>0</v>
      </c>
      <c r="GK203" s="41">
        <v>2</v>
      </c>
      <c r="GL203" s="41">
        <v>0</v>
      </c>
      <c r="GM203" s="41">
        <v>0</v>
      </c>
      <c r="GN203" s="41">
        <v>0</v>
      </c>
      <c r="GO203" s="41">
        <v>0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202011</v>
      </c>
      <c r="B204" s="41">
        <v>761</v>
      </c>
      <c r="C204" s="41" t="s">
        <v>471</v>
      </c>
      <c r="D204" s="41">
        <v>0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0</v>
      </c>
      <c r="K204" s="41">
        <v>1</v>
      </c>
      <c r="L204" s="41">
        <v>0</v>
      </c>
      <c r="M204" s="41">
        <v>1</v>
      </c>
      <c r="N204" s="41">
        <v>0</v>
      </c>
      <c r="O204" s="41">
        <v>1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41">
        <v>2</v>
      </c>
      <c r="V204" s="41">
        <v>0</v>
      </c>
      <c r="W204" s="41">
        <v>0</v>
      </c>
      <c r="X204" s="41">
        <v>1</v>
      </c>
      <c r="Y204" s="41">
        <v>0</v>
      </c>
      <c r="Z204" s="41">
        <v>0</v>
      </c>
      <c r="AA204" s="41">
        <v>0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s="41">
        <v>0</v>
      </c>
      <c r="AM204" s="41">
        <v>1</v>
      </c>
      <c r="AN204" s="41">
        <v>0</v>
      </c>
      <c r="AO204" s="41">
        <v>0</v>
      </c>
      <c r="AP204" s="41">
        <v>0</v>
      </c>
      <c r="AQ204" s="41">
        <v>0</v>
      </c>
      <c r="AR204" s="41">
        <v>1</v>
      </c>
      <c r="AS204" s="41">
        <v>0</v>
      </c>
      <c r="AT204" s="41">
        <v>0</v>
      </c>
      <c r="AU204" s="41">
        <v>0</v>
      </c>
      <c r="AV204" s="41">
        <v>0</v>
      </c>
      <c r="AW204" s="41">
        <v>0</v>
      </c>
      <c r="AX204" s="41">
        <v>2</v>
      </c>
      <c r="AY204" s="41">
        <v>1</v>
      </c>
      <c r="AZ204" s="41">
        <v>0</v>
      </c>
      <c r="BA204" s="41">
        <v>1</v>
      </c>
      <c r="BB204" s="41">
        <v>1</v>
      </c>
      <c r="BC204" s="41">
        <v>0</v>
      </c>
      <c r="BD204" s="41">
        <v>0</v>
      </c>
      <c r="BE204" s="41">
        <v>1</v>
      </c>
      <c r="BF204" s="41">
        <v>0</v>
      </c>
      <c r="BG204" s="41">
        <v>1</v>
      </c>
      <c r="BH204" s="41">
        <v>0</v>
      </c>
      <c r="BI204" s="41">
        <v>0</v>
      </c>
      <c r="BJ204" s="41">
        <v>0</v>
      </c>
      <c r="BK204" s="41">
        <v>1</v>
      </c>
      <c r="BL204" s="41">
        <v>0</v>
      </c>
      <c r="BM204" s="41">
        <v>0</v>
      </c>
      <c r="BN204" s="41">
        <v>1</v>
      </c>
      <c r="BO204" s="41">
        <v>1</v>
      </c>
      <c r="BP204" s="41">
        <v>1</v>
      </c>
      <c r="BQ204" s="41">
        <v>0</v>
      </c>
      <c r="BR204" s="41">
        <v>0</v>
      </c>
      <c r="BS204" s="41">
        <v>0</v>
      </c>
      <c r="BT204" s="41">
        <v>1</v>
      </c>
      <c r="BU204" s="41">
        <v>0</v>
      </c>
      <c r="BV204" s="41">
        <v>0</v>
      </c>
      <c r="BW204" s="41">
        <v>1</v>
      </c>
      <c r="BX204" s="41">
        <v>0</v>
      </c>
      <c r="BY204" s="41">
        <v>0</v>
      </c>
      <c r="BZ204" s="41">
        <v>0</v>
      </c>
      <c r="CA204" s="41">
        <v>0</v>
      </c>
      <c r="CB204" s="41">
        <v>0</v>
      </c>
      <c r="CC204" s="41">
        <v>0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1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2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0</v>
      </c>
      <c r="DH204" s="41">
        <v>0</v>
      </c>
      <c r="DI204" s="41">
        <v>0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0</v>
      </c>
      <c r="DP204" s="41">
        <v>1</v>
      </c>
      <c r="DQ204" s="41">
        <v>0</v>
      </c>
      <c r="DR204" s="41">
        <v>0</v>
      </c>
      <c r="DS204" s="41">
        <v>2</v>
      </c>
      <c r="DT204" s="41">
        <v>1</v>
      </c>
      <c r="DU204" s="41">
        <v>0</v>
      </c>
      <c r="DV204" s="41">
        <v>0</v>
      </c>
      <c r="DW204" s="41">
        <v>0</v>
      </c>
      <c r="DX204" s="41">
        <v>0</v>
      </c>
      <c r="DY204" s="41">
        <v>0</v>
      </c>
      <c r="DZ204" s="41">
        <v>0</v>
      </c>
      <c r="EA204" s="41">
        <v>0</v>
      </c>
      <c r="EB204" s="41">
        <v>0</v>
      </c>
      <c r="EC204" s="41">
        <v>1</v>
      </c>
      <c r="ED204" s="41">
        <v>0</v>
      </c>
      <c r="EE204" s="41">
        <v>0</v>
      </c>
      <c r="EF204" s="41">
        <v>0</v>
      </c>
      <c r="EG204" s="41">
        <v>0</v>
      </c>
      <c r="EH204" s="41">
        <v>0</v>
      </c>
      <c r="EI204" s="41">
        <v>0</v>
      </c>
      <c r="EJ204" s="41">
        <v>2</v>
      </c>
      <c r="EK204" s="41">
        <v>0</v>
      </c>
      <c r="EL204" s="41">
        <v>0</v>
      </c>
      <c r="EM204" s="41">
        <v>0</v>
      </c>
      <c r="EN204" s="41">
        <v>0</v>
      </c>
      <c r="EO204" s="41">
        <v>0</v>
      </c>
      <c r="EP204" s="41">
        <v>0</v>
      </c>
      <c r="EQ204" s="41">
        <v>0</v>
      </c>
      <c r="ER204" s="41">
        <v>0</v>
      </c>
      <c r="ES204" s="41">
        <v>1</v>
      </c>
      <c r="ET204" s="41">
        <v>0</v>
      </c>
      <c r="EU204" s="41">
        <v>1</v>
      </c>
      <c r="EV204" s="41">
        <v>0</v>
      </c>
      <c r="EW204" s="41">
        <v>1</v>
      </c>
      <c r="EX204" s="41">
        <v>0</v>
      </c>
      <c r="EY204" s="41">
        <v>1</v>
      </c>
      <c r="EZ204" s="41">
        <v>0</v>
      </c>
      <c r="FA204" s="41">
        <v>1</v>
      </c>
      <c r="FB204" s="41">
        <v>2</v>
      </c>
      <c r="FC204" s="41">
        <v>0</v>
      </c>
      <c r="FD204" s="41">
        <v>1</v>
      </c>
      <c r="FE204" s="41">
        <v>2</v>
      </c>
      <c r="FF204" s="41">
        <v>0</v>
      </c>
      <c r="FG204" s="41">
        <v>0</v>
      </c>
      <c r="FH204" s="41">
        <v>0</v>
      </c>
      <c r="FI204" s="41">
        <v>0</v>
      </c>
      <c r="FJ204" s="41">
        <v>0</v>
      </c>
      <c r="FK204" s="41">
        <v>2</v>
      </c>
      <c r="FL204" s="41">
        <v>0</v>
      </c>
      <c r="FM204" s="41">
        <v>0</v>
      </c>
      <c r="FN204" s="41">
        <v>2</v>
      </c>
      <c r="FO204" s="41">
        <v>0</v>
      </c>
      <c r="FP204" s="41">
        <v>0</v>
      </c>
      <c r="FQ204" s="41">
        <v>0</v>
      </c>
      <c r="FR204" s="41">
        <v>0</v>
      </c>
      <c r="FS204" s="41">
        <v>0</v>
      </c>
      <c r="FT204" s="41">
        <v>1</v>
      </c>
      <c r="FU204" s="41">
        <v>0</v>
      </c>
      <c r="FV204" s="41">
        <v>0</v>
      </c>
      <c r="FW204" s="41">
        <v>0</v>
      </c>
      <c r="FX204" s="41">
        <v>0</v>
      </c>
      <c r="FY204" s="41">
        <v>0</v>
      </c>
      <c r="FZ204" s="41">
        <v>1</v>
      </c>
      <c r="GA204" s="41">
        <v>0</v>
      </c>
      <c r="GB204" s="41">
        <v>0</v>
      </c>
      <c r="GC204" s="41">
        <v>0</v>
      </c>
      <c r="GD204" s="41">
        <v>0</v>
      </c>
      <c r="GE204" s="41">
        <v>0</v>
      </c>
      <c r="GF204" s="41">
        <v>0</v>
      </c>
      <c r="GG204" s="41">
        <v>0</v>
      </c>
      <c r="GH204" s="41">
        <v>0</v>
      </c>
      <c r="GI204" s="41">
        <v>1</v>
      </c>
      <c r="GJ204" s="41">
        <v>3</v>
      </c>
      <c r="GK204" s="41">
        <v>0</v>
      </c>
      <c r="GL204" s="41">
        <v>0</v>
      </c>
      <c r="GM204" s="41">
        <v>0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0</v>
      </c>
      <c r="GU204" s="41">
        <v>1</v>
      </c>
      <c r="GV204" s="41">
        <v>0</v>
      </c>
      <c r="GW204" s="41">
        <v>0</v>
      </c>
    </row>
    <row r="205" spans="1:205" x14ac:dyDescent="0.15">
      <c r="A205" s="41">
        <v>202011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2</v>
      </c>
      <c r="S205" s="41">
        <v>0</v>
      </c>
      <c r="T205" s="41">
        <v>0</v>
      </c>
      <c r="U205" s="41">
        <v>0</v>
      </c>
      <c r="V205" s="41">
        <v>0</v>
      </c>
      <c r="W205" s="41">
        <v>1</v>
      </c>
      <c r="X205" s="41">
        <v>0</v>
      </c>
      <c r="Y205" s="41">
        <v>0</v>
      </c>
      <c r="Z205" s="41">
        <v>1</v>
      </c>
      <c r="AA205" s="41">
        <v>0</v>
      </c>
      <c r="AB205" s="41">
        <v>1</v>
      </c>
      <c r="AC205" s="41">
        <v>2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1</v>
      </c>
      <c r="AM205" s="41">
        <v>0</v>
      </c>
      <c r="AN205" s="41">
        <v>0</v>
      </c>
      <c r="AO205" s="41">
        <v>1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1</v>
      </c>
      <c r="AW205" s="41">
        <v>0</v>
      </c>
      <c r="AX205" s="41">
        <v>0</v>
      </c>
      <c r="AY205" s="41">
        <v>0</v>
      </c>
      <c r="AZ205" s="41">
        <v>1</v>
      </c>
      <c r="BA205" s="41">
        <v>0</v>
      </c>
      <c r="BB205" s="41">
        <v>1</v>
      </c>
      <c r="BC205" s="41">
        <v>0</v>
      </c>
      <c r="BD205" s="41">
        <v>0</v>
      </c>
      <c r="BE205" s="41">
        <v>1</v>
      </c>
      <c r="BF205" s="41">
        <v>0</v>
      </c>
      <c r="BG205" s="41">
        <v>2</v>
      </c>
      <c r="BH205" s="41">
        <v>0</v>
      </c>
      <c r="BI205" s="41">
        <v>0</v>
      </c>
      <c r="BJ205" s="41">
        <v>0</v>
      </c>
      <c r="BK205" s="41">
        <v>0</v>
      </c>
      <c r="BL205" s="41">
        <v>2</v>
      </c>
      <c r="BM205" s="41">
        <v>1</v>
      </c>
      <c r="BN205" s="41">
        <v>0</v>
      </c>
      <c r="BO205" s="41">
        <v>0</v>
      </c>
      <c r="BP205" s="41">
        <v>0</v>
      </c>
      <c r="BQ205" s="41">
        <v>0</v>
      </c>
      <c r="BR205" s="41">
        <v>0</v>
      </c>
      <c r="BS205" s="41">
        <v>0</v>
      </c>
      <c r="BT205" s="41">
        <v>2</v>
      </c>
      <c r="BU205" s="41">
        <v>0</v>
      </c>
      <c r="BV205" s="41">
        <v>0</v>
      </c>
      <c r="BW205" s="41">
        <v>1</v>
      </c>
      <c r="BX205" s="41">
        <v>1</v>
      </c>
      <c r="BY205" s="41">
        <v>0</v>
      </c>
      <c r="BZ205" s="41">
        <v>0</v>
      </c>
      <c r="CA205" s="41">
        <v>1</v>
      </c>
      <c r="CB205" s="41">
        <v>0</v>
      </c>
      <c r="CC205" s="41">
        <v>0</v>
      </c>
      <c r="CD205" s="41">
        <v>1</v>
      </c>
      <c r="CE205" s="41">
        <v>1</v>
      </c>
      <c r="CF205" s="41">
        <v>2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0</v>
      </c>
      <c r="CM205" s="41">
        <v>0</v>
      </c>
      <c r="CN205" s="41">
        <v>1</v>
      </c>
      <c r="CO205" s="41">
        <v>1</v>
      </c>
      <c r="CP205" s="41">
        <v>1</v>
      </c>
      <c r="CQ205" s="41">
        <v>0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2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0</v>
      </c>
      <c r="DU205" s="41">
        <v>0</v>
      </c>
      <c r="DV205" s="41">
        <v>1</v>
      </c>
      <c r="DW205" s="41">
        <v>0</v>
      </c>
      <c r="DX205" s="41">
        <v>0</v>
      </c>
      <c r="DY205" s="41">
        <v>0</v>
      </c>
      <c r="DZ205" s="41">
        <v>0</v>
      </c>
      <c r="EA205" s="41">
        <v>0</v>
      </c>
      <c r="EB205" s="41">
        <v>1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1</v>
      </c>
      <c r="EM205" s="41">
        <v>0</v>
      </c>
      <c r="EN205" s="41">
        <v>0</v>
      </c>
      <c r="EO205" s="41">
        <v>0</v>
      </c>
      <c r="EP205" s="41">
        <v>0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0</v>
      </c>
      <c r="EW205" s="41">
        <v>2</v>
      </c>
      <c r="EX205" s="41">
        <v>0</v>
      </c>
      <c r="EY205" s="41">
        <v>1</v>
      </c>
      <c r="EZ205" s="41">
        <v>2</v>
      </c>
      <c r="FA205" s="41">
        <v>0</v>
      </c>
      <c r="FB205" s="41">
        <v>1</v>
      </c>
      <c r="FC205" s="41">
        <v>1</v>
      </c>
      <c r="FD205" s="41">
        <v>1</v>
      </c>
      <c r="FE205" s="41">
        <v>0</v>
      </c>
      <c r="FF205" s="41">
        <v>0</v>
      </c>
      <c r="FG205" s="41">
        <v>0</v>
      </c>
      <c r="FH205" s="41">
        <v>0</v>
      </c>
      <c r="FI205" s="41">
        <v>0</v>
      </c>
      <c r="FJ205" s="41">
        <v>0</v>
      </c>
      <c r="FK205" s="41">
        <v>1</v>
      </c>
      <c r="FL205" s="41">
        <v>0</v>
      </c>
      <c r="FM205" s="41">
        <v>0</v>
      </c>
      <c r="FN205" s="41">
        <v>1</v>
      </c>
      <c r="FO205" s="41">
        <v>0</v>
      </c>
      <c r="FP205" s="41">
        <v>1</v>
      </c>
      <c r="FQ205" s="41">
        <v>0</v>
      </c>
      <c r="FR205" s="41">
        <v>1</v>
      </c>
      <c r="FS205" s="41">
        <v>0</v>
      </c>
      <c r="FT205" s="41">
        <v>0</v>
      </c>
      <c r="FU205" s="41">
        <v>0</v>
      </c>
      <c r="FV205" s="41">
        <v>1</v>
      </c>
      <c r="FW205" s="41">
        <v>0</v>
      </c>
      <c r="FX205" s="41">
        <v>0</v>
      </c>
      <c r="FY205" s="41">
        <v>2</v>
      </c>
      <c r="FZ205" s="41">
        <v>1</v>
      </c>
      <c r="GA205" s="41">
        <v>0</v>
      </c>
      <c r="GB205" s="41">
        <v>1</v>
      </c>
      <c r="GC205" s="41">
        <v>0</v>
      </c>
      <c r="GD205" s="41">
        <v>0</v>
      </c>
      <c r="GE205" s="41">
        <v>1</v>
      </c>
      <c r="GF205" s="41">
        <v>0</v>
      </c>
      <c r="GG205" s="41">
        <v>1</v>
      </c>
      <c r="GH205" s="41">
        <v>1</v>
      </c>
      <c r="GI205" s="41">
        <v>0</v>
      </c>
      <c r="GJ205" s="41">
        <v>1</v>
      </c>
      <c r="GK205" s="41">
        <v>0</v>
      </c>
      <c r="GL205" s="41">
        <v>0</v>
      </c>
      <c r="GM205" s="41">
        <v>0</v>
      </c>
      <c r="GN205" s="41">
        <v>0</v>
      </c>
      <c r="GO205" s="41">
        <v>1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202011</v>
      </c>
      <c r="B206" s="41">
        <v>771</v>
      </c>
      <c r="C206" s="41" t="s">
        <v>473</v>
      </c>
      <c r="D206" s="41">
        <v>0</v>
      </c>
      <c r="E206" s="41">
        <v>0</v>
      </c>
      <c r="F206" s="41">
        <v>0</v>
      </c>
      <c r="G206" s="41">
        <v>0</v>
      </c>
      <c r="H206" s="41">
        <v>1</v>
      </c>
      <c r="I206" s="41">
        <v>0</v>
      </c>
      <c r="J206" s="41">
        <v>0</v>
      </c>
      <c r="K206" s="41">
        <v>0</v>
      </c>
      <c r="L206" s="41">
        <v>1</v>
      </c>
      <c r="M206" s="41">
        <v>1</v>
      </c>
      <c r="N206" s="41">
        <v>0</v>
      </c>
      <c r="O206" s="41">
        <v>0</v>
      </c>
      <c r="P206" s="41">
        <v>1</v>
      </c>
      <c r="Q206" s="41">
        <v>0</v>
      </c>
      <c r="R206" s="41">
        <v>1</v>
      </c>
      <c r="S206" s="41">
        <v>0</v>
      </c>
      <c r="T206" s="41">
        <v>1</v>
      </c>
      <c r="U206" s="41">
        <v>0</v>
      </c>
      <c r="V206" s="41">
        <v>0</v>
      </c>
      <c r="W206" s="41">
        <v>2</v>
      </c>
      <c r="X206" s="41">
        <v>0</v>
      </c>
      <c r="Y206" s="41">
        <v>1</v>
      </c>
      <c r="Z206" s="41">
        <v>1</v>
      </c>
      <c r="AA206" s="41">
        <v>0</v>
      </c>
      <c r="AB206" s="41">
        <v>0</v>
      </c>
      <c r="AC206" s="41">
        <v>0</v>
      </c>
      <c r="AD206" s="41">
        <v>0</v>
      </c>
      <c r="AE206" s="41">
        <v>0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0</v>
      </c>
      <c r="AL206" s="41">
        <v>1</v>
      </c>
      <c r="AM206" s="41">
        <v>0</v>
      </c>
      <c r="AN206" s="41">
        <v>0</v>
      </c>
      <c r="AO206" s="41">
        <v>1</v>
      </c>
      <c r="AP206" s="41">
        <v>0</v>
      </c>
      <c r="AQ206" s="41">
        <v>0</v>
      </c>
      <c r="AR206" s="41">
        <v>0</v>
      </c>
      <c r="AS206" s="41">
        <v>0</v>
      </c>
      <c r="AT206" s="41">
        <v>2</v>
      </c>
      <c r="AU206" s="41">
        <v>1</v>
      </c>
      <c r="AV206" s="41">
        <v>1</v>
      </c>
      <c r="AW206" s="41">
        <v>0</v>
      </c>
      <c r="AX206" s="41">
        <v>1</v>
      </c>
      <c r="AY206" s="41">
        <v>1</v>
      </c>
      <c r="AZ206" s="41">
        <v>0</v>
      </c>
      <c r="BA206" s="41">
        <v>0</v>
      </c>
      <c r="BB206" s="41">
        <v>0</v>
      </c>
      <c r="BC206" s="41">
        <v>0</v>
      </c>
      <c r="BD206" s="41">
        <v>0</v>
      </c>
      <c r="BE206" s="41">
        <v>0</v>
      </c>
      <c r="BF206" s="41">
        <v>0</v>
      </c>
      <c r="BG206" s="41">
        <v>1</v>
      </c>
      <c r="BH206" s="41">
        <v>2</v>
      </c>
      <c r="BI206" s="41">
        <v>0</v>
      </c>
      <c r="BJ206" s="41">
        <v>1</v>
      </c>
      <c r="BK206" s="41">
        <v>1</v>
      </c>
      <c r="BL206" s="41">
        <v>0</v>
      </c>
      <c r="BM206" s="41">
        <v>0</v>
      </c>
      <c r="BN206" s="41">
        <v>0</v>
      </c>
      <c r="BO206" s="41">
        <v>0</v>
      </c>
      <c r="BP206" s="41">
        <v>1</v>
      </c>
      <c r="BQ206" s="41">
        <v>1</v>
      </c>
      <c r="BR206" s="41">
        <v>0</v>
      </c>
      <c r="BS206" s="41">
        <v>1</v>
      </c>
      <c r="BT206" s="41">
        <v>1</v>
      </c>
      <c r="BU206" s="41">
        <v>0</v>
      </c>
      <c r="BV206" s="41">
        <v>1</v>
      </c>
      <c r="BW206" s="41">
        <v>2</v>
      </c>
      <c r="BX206" s="41">
        <v>1</v>
      </c>
      <c r="BY206" s="41">
        <v>0</v>
      </c>
      <c r="BZ206" s="41">
        <v>2</v>
      </c>
      <c r="CA206" s="41">
        <v>1</v>
      </c>
      <c r="CB206" s="41">
        <v>0</v>
      </c>
      <c r="CC206" s="41">
        <v>0</v>
      </c>
      <c r="CD206" s="41">
        <v>1</v>
      </c>
      <c r="CE206" s="41">
        <v>1</v>
      </c>
      <c r="CF206" s="41">
        <v>1</v>
      </c>
      <c r="CG206" s="41">
        <v>1</v>
      </c>
      <c r="CH206" s="41">
        <v>0</v>
      </c>
      <c r="CI206" s="41">
        <v>1</v>
      </c>
      <c r="CJ206" s="41">
        <v>1</v>
      </c>
      <c r="CK206" s="41">
        <v>0</v>
      </c>
      <c r="CL206" s="41">
        <v>2</v>
      </c>
      <c r="CM206" s="41">
        <v>0</v>
      </c>
      <c r="CN206" s="41">
        <v>0</v>
      </c>
      <c r="CO206" s="41">
        <v>1</v>
      </c>
      <c r="CP206" s="41">
        <v>0</v>
      </c>
      <c r="CQ206" s="41">
        <v>0</v>
      </c>
      <c r="CR206" s="41">
        <v>1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0</v>
      </c>
      <c r="DB206" s="41">
        <v>1</v>
      </c>
      <c r="DC206" s="41">
        <v>1</v>
      </c>
      <c r="DD206" s="41">
        <v>0</v>
      </c>
      <c r="DE206" s="41">
        <v>0</v>
      </c>
      <c r="DF206" s="41">
        <v>0</v>
      </c>
      <c r="DG206" s="41">
        <v>2</v>
      </c>
      <c r="DH206" s="41">
        <v>1</v>
      </c>
      <c r="DI206" s="41">
        <v>2</v>
      </c>
      <c r="DJ206" s="41">
        <v>0</v>
      </c>
      <c r="DK206" s="41">
        <v>0</v>
      </c>
      <c r="DL206" s="41">
        <v>0</v>
      </c>
      <c r="DM206" s="41">
        <v>1</v>
      </c>
      <c r="DN206" s="41">
        <v>0</v>
      </c>
      <c r="DO206" s="41">
        <v>0</v>
      </c>
      <c r="DP206" s="41">
        <v>1</v>
      </c>
      <c r="DQ206" s="41">
        <v>0</v>
      </c>
      <c r="DR206" s="41">
        <v>0</v>
      </c>
      <c r="DS206" s="41">
        <v>2</v>
      </c>
      <c r="DT206" s="41">
        <v>0</v>
      </c>
      <c r="DU206" s="41">
        <v>0</v>
      </c>
      <c r="DV206" s="41">
        <v>0</v>
      </c>
      <c r="DW206" s="41">
        <v>0</v>
      </c>
      <c r="DX206" s="41">
        <v>0</v>
      </c>
      <c r="DY206" s="41">
        <v>0</v>
      </c>
      <c r="DZ206" s="41">
        <v>1</v>
      </c>
      <c r="EA206" s="41">
        <v>1</v>
      </c>
      <c r="EB206" s="41">
        <v>1</v>
      </c>
      <c r="EC206" s="41">
        <v>0</v>
      </c>
      <c r="ED206" s="41">
        <v>0</v>
      </c>
      <c r="EE206" s="41">
        <v>0</v>
      </c>
      <c r="EF206" s="41">
        <v>1</v>
      </c>
      <c r="EG206" s="41">
        <v>0</v>
      </c>
      <c r="EH206" s="41">
        <v>0</v>
      </c>
      <c r="EI206" s="41">
        <v>0</v>
      </c>
      <c r="EJ206" s="41">
        <v>0</v>
      </c>
      <c r="EK206" s="41">
        <v>1</v>
      </c>
      <c r="EL206" s="41">
        <v>0</v>
      </c>
      <c r="EM206" s="41">
        <v>1</v>
      </c>
      <c r="EN206" s="41">
        <v>1</v>
      </c>
      <c r="EO206" s="41">
        <v>0</v>
      </c>
      <c r="EP206" s="41">
        <v>0</v>
      </c>
      <c r="EQ206" s="41">
        <v>0</v>
      </c>
      <c r="ER206" s="41">
        <v>1</v>
      </c>
      <c r="ES206" s="41">
        <v>1</v>
      </c>
      <c r="ET206" s="41">
        <v>0</v>
      </c>
      <c r="EU206" s="41">
        <v>1</v>
      </c>
      <c r="EV206" s="41">
        <v>1</v>
      </c>
      <c r="EW206" s="41">
        <v>0</v>
      </c>
      <c r="EX206" s="41">
        <v>0</v>
      </c>
      <c r="EY206" s="41">
        <v>0</v>
      </c>
      <c r="EZ206" s="41">
        <v>1</v>
      </c>
      <c r="FA206" s="41">
        <v>0</v>
      </c>
      <c r="FB206" s="41">
        <v>3</v>
      </c>
      <c r="FC206" s="41">
        <v>0</v>
      </c>
      <c r="FD206" s="41">
        <v>1</v>
      </c>
      <c r="FE206" s="41">
        <v>1</v>
      </c>
      <c r="FF206" s="41">
        <v>0</v>
      </c>
      <c r="FG206" s="41">
        <v>1</v>
      </c>
      <c r="FH206" s="41">
        <v>1</v>
      </c>
      <c r="FI206" s="41">
        <v>0</v>
      </c>
      <c r="FJ206" s="41">
        <v>0</v>
      </c>
      <c r="FK206" s="41">
        <v>2</v>
      </c>
      <c r="FL206" s="41">
        <v>1</v>
      </c>
      <c r="FM206" s="41">
        <v>0</v>
      </c>
      <c r="FN206" s="41">
        <v>1</v>
      </c>
      <c r="FO206" s="41">
        <v>0</v>
      </c>
      <c r="FP206" s="41">
        <v>0</v>
      </c>
      <c r="FQ206" s="41">
        <v>1</v>
      </c>
      <c r="FR206" s="41">
        <v>3</v>
      </c>
      <c r="FS206" s="41">
        <v>1</v>
      </c>
      <c r="FT206" s="41">
        <v>1</v>
      </c>
      <c r="FU206" s="41">
        <v>0</v>
      </c>
      <c r="FV206" s="41">
        <v>0</v>
      </c>
      <c r="FW206" s="41">
        <v>1</v>
      </c>
      <c r="FX206" s="41">
        <v>0</v>
      </c>
      <c r="FY206" s="41">
        <v>1</v>
      </c>
      <c r="FZ206" s="41">
        <v>2</v>
      </c>
      <c r="GA206" s="41">
        <v>0</v>
      </c>
      <c r="GB206" s="41">
        <v>2</v>
      </c>
      <c r="GC206" s="41">
        <v>1</v>
      </c>
      <c r="GD206" s="41">
        <v>1</v>
      </c>
      <c r="GE206" s="41">
        <v>0</v>
      </c>
      <c r="GF206" s="41">
        <v>1</v>
      </c>
      <c r="GG206" s="41">
        <v>2</v>
      </c>
      <c r="GH206" s="41">
        <v>0</v>
      </c>
      <c r="GI206" s="41">
        <v>0</v>
      </c>
      <c r="GJ206" s="41">
        <v>0</v>
      </c>
      <c r="GK206" s="41">
        <v>0</v>
      </c>
      <c r="GL206" s="41">
        <v>0</v>
      </c>
      <c r="GM206" s="41">
        <v>0</v>
      </c>
      <c r="GN206" s="41">
        <v>0</v>
      </c>
      <c r="GO206" s="41">
        <v>0</v>
      </c>
      <c r="GP206" s="41">
        <v>1</v>
      </c>
      <c r="GQ206" s="41">
        <v>0</v>
      </c>
      <c r="GR206" s="41">
        <v>0</v>
      </c>
      <c r="GS206" s="41">
        <v>1</v>
      </c>
      <c r="GT206" s="41">
        <v>0</v>
      </c>
      <c r="GU206" s="41">
        <v>0</v>
      </c>
      <c r="GV206" s="41">
        <v>1</v>
      </c>
      <c r="GW206" s="41">
        <v>0</v>
      </c>
    </row>
    <row r="207" spans="1:205" x14ac:dyDescent="0.15">
      <c r="A207" s="41">
        <v>202011</v>
      </c>
      <c r="B207" s="41">
        <v>772</v>
      </c>
      <c r="C207" s="41" t="s">
        <v>474</v>
      </c>
      <c r="D207" s="41">
        <v>0</v>
      </c>
      <c r="E207" s="41">
        <v>1</v>
      </c>
      <c r="F207" s="41">
        <v>0</v>
      </c>
      <c r="G207" s="41">
        <v>1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1</v>
      </c>
      <c r="O207" s="41">
        <v>0</v>
      </c>
      <c r="P207" s="41">
        <v>0</v>
      </c>
      <c r="Q207" s="41">
        <v>0</v>
      </c>
      <c r="R207" s="41">
        <v>1</v>
      </c>
      <c r="S207" s="41">
        <v>1</v>
      </c>
      <c r="T207" s="41">
        <v>0</v>
      </c>
      <c r="U207" s="41">
        <v>1</v>
      </c>
      <c r="V207" s="41">
        <v>1</v>
      </c>
      <c r="W207" s="41">
        <v>6</v>
      </c>
      <c r="X207" s="41">
        <v>1</v>
      </c>
      <c r="Y207" s="41">
        <v>2</v>
      </c>
      <c r="Z207" s="41">
        <v>0</v>
      </c>
      <c r="AA207" s="41">
        <v>2</v>
      </c>
      <c r="AB207" s="41">
        <v>1</v>
      </c>
      <c r="AC207" s="41">
        <v>0</v>
      </c>
      <c r="AD207" s="41">
        <v>0</v>
      </c>
      <c r="AE207" s="41">
        <v>0</v>
      </c>
      <c r="AF207" s="41">
        <v>1</v>
      </c>
      <c r="AG207" s="41">
        <v>1</v>
      </c>
      <c r="AH207" s="41">
        <v>1</v>
      </c>
      <c r="AI207" s="41">
        <v>2</v>
      </c>
      <c r="AJ207" s="41">
        <v>0</v>
      </c>
      <c r="AK207" s="41">
        <v>1</v>
      </c>
      <c r="AL207" s="41">
        <v>1</v>
      </c>
      <c r="AM207" s="41">
        <v>0</v>
      </c>
      <c r="AN207" s="41">
        <v>3</v>
      </c>
      <c r="AO207" s="41">
        <v>3</v>
      </c>
      <c r="AP207" s="41">
        <v>2</v>
      </c>
      <c r="AQ207" s="41">
        <v>2</v>
      </c>
      <c r="AR207" s="41">
        <v>0</v>
      </c>
      <c r="AS207" s="41">
        <v>1</v>
      </c>
      <c r="AT207" s="41">
        <v>2</v>
      </c>
      <c r="AU207" s="41">
        <v>0</v>
      </c>
      <c r="AV207" s="41">
        <v>2</v>
      </c>
      <c r="AW207" s="41">
        <v>3</v>
      </c>
      <c r="AX207" s="41">
        <v>2</v>
      </c>
      <c r="AY207" s="41">
        <v>2</v>
      </c>
      <c r="AZ207" s="41">
        <v>0</v>
      </c>
      <c r="BA207" s="41">
        <v>2</v>
      </c>
      <c r="BB207" s="41">
        <v>3</v>
      </c>
      <c r="BC207" s="41">
        <v>5</v>
      </c>
      <c r="BD207" s="41">
        <v>3</v>
      </c>
      <c r="BE207" s="41">
        <v>2</v>
      </c>
      <c r="BF207" s="41">
        <v>2</v>
      </c>
      <c r="BG207" s="41">
        <v>1</v>
      </c>
      <c r="BH207" s="41">
        <v>0</v>
      </c>
      <c r="BI207" s="41">
        <v>2</v>
      </c>
      <c r="BJ207" s="41">
        <v>1</v>
      </c>
      <c r="BK207" s="41">
        <v>3</v>
      </c>
      <c r="BL207" s="41">
        <v>1</v>
      </c>
      <c r="BM207" s="41">
        <v>0</v>
      </c>
      <c r="BN207" s="41">
        <v>2</v>
      </c>
      <c r="BO207" s="41">
        <v>0</v>
      </c>
      <c r="BP207" s="41">
        <v>2</v>
      </c>
      <c r="BQ207" s="41">
        <v>1</v>
      </c>
      <c r="BR207" s="41">
        <v>4</v>
      </c>
      <c r="BS207" s="41">
        <v>2</v>
      </c>
      <c r="BT207" s="41">
        <v>1</v>
      </c>
      <c r="BU207" s="41">
        <v>2</v>
      </c>
      <c r="BV207" s="41">
        <v>1</v>
      </c>
      <c r="BW207" s="41">
        <v>0</v>
      </c>
      <c r="BX207" s="41">
        <v>1</v>
      </c>
      <c r="BY207" s="41">
        <v>5</v>
      </c>
      <c r="BZ207" s="41">
        <v>0</v>
      </c>
      <c r="CA207" s="41">
        <v>0</v>
      </c>
      <c r="CB207" s="41">
        <v>4</v>
      </c>
      <c r="CC207" s="41">
        <v>0</v>
      </c>
      <c r="CD207" s="41">
        <v>4</v>
      </c>
      <c r="CE207" s="41">
        <v>2</v>
      </c>
      <c r="CF207" s="41">
        <v>0</v>
      </c>
      <c r="CG207" s="41">
        <v>1</v>
      </c>
      <c r="CH207" s="41">
        <v>1</v>
      </c>
      <c r="CI207" s="41">
        <v>3</v>
      </c>
      <c r="CJ207" s="41">
        <v>2</v>
      </c>
      <c r="CK207" s="41">
        <v>1</v>
      </c>
      <c r="CL207" s="41">
        <v>1</v>
      </c>
      <c r="CM207" s="41">
        <v>1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2</v>
      </c>
      <c r="DC207" s="41">
        <v>1</v>
      </c>
      <c r="DD207" s="41">
        <v>0</v>
      </c>
      <c r="DE207" s="41">
        <v>1</v>
      </c>
      <c r="DF207" s="41">
        <v>1</v>
      </c>
      <c r="DG207" s="41">
        <v>0</v>
      </c>
      <c r="DH207" s="41">
        <v>0</v>
      </c>
      <c r="DI207" s="41">
        <v>2</v>
      </c>
      <c r="DJ207" s="41">
        <v>1</v>
      </c>
      <c r="DK207" s="41">
        <v>1</v>
      </c>
      <c r="DL207" s="41">
        <v>0</v>
      </c>
      <c r="DM207" s="41">
        <v>0</v>
      </c>
      <c r="DN207" s="41">
        <v>2</v>
      </c>
      <c r="DO207" s="41">
        <v>1</v>
      </c>
      <c r="DP207" s="41">
        <v>0</v>
      </c>
      <c r="DQ207" s="41">
        <v>1</v>
      </c>
      <c r="DR207" s="41">
        <v>0</v>
      </c>
      <c r="DS207" s="41">
        <v>0</v>
      </c>
      <c r="DT207" s="41">
        <v>0</v>
      </c>
      <c r="DU207" s="41">
        <v>1</v>
      </c>
      <c r="DV207" s="41">
        <v>0</v>
      </c>
      <c r="DW207" s="41">
        <v>2</v>
      </c>
      <c r="DX207" s="41">
        <v>2</v>
      </c>
      <c r="DY207" s="41">
        <v>0</v>
      </c>
      <c r="DZ207" s="41">
        <v>0</v>
      </c>
      <c r="EA207" s="41">
        <v>1</v>
      </c>
      <c r="EB207" s="41">
        <v>1</v>
      </c>
      <c r="EC207" s="41">
        <v>1</v>
      </c>
      <c r="ED207" s="41">
        <v>2</v>
      </c>
      <c r="EE207" s="41">
        <v>0</v>
      </c>
      <c r="EF207" s="41">
        <v>2</v>
      </c>
      <c r="EG207" s="41">
        <v>1</v>
      </c>
      <c r="EH207" s="41">
        <v>1</v>
      </c>
      <c r="EI207" s="41">
        <v>1</v>
      </c>
      <c r="EJ207" s="41">
        <v>0</v>
      </c>
      <c r="EK207" s="41">
        <v>0</v>
      </c>
      <c r="EL207" s="41">
        <v>1</v>
      </c>
      <c r="EM207" s="41">
        <v>0</v>
      </c>
      <c r="EN207" s="41">
        <v>0</v>
      </c>
      <c r="EO207" s="41">
        <v>0</v>
      </c>
      <c r="EP207" s="41">
        <v>1</v>
      </c>
      <c r="EQ207" s="41">
        <v>0</v>
      </c>
      <c r="ER207" s="41">
        <v>1</v>
      </c>
      <c r="ES207" s="41">
        <v>0</v>
      </c>
      <c r="ET207" s="41">
        <v>2</v>
      </c>
      <c r="EU207" s="41">
        <v>3</v>
      </c>
      <c r="EV207" s="41">
        <v>2</v>
      </c>
      <c r="EW207" s="41">
        <v>1</v>
      </c>
      <c r="EX207" s="41">
        <v>1</v>
      </c>
      <c r="EY207" s="41">
        <v>0</v>
      </c>
      <c r="EZ207" s="41">
        <v>2</v>
      </c>
      <c r="FA207" s="41">
        <v>2</v>
      </c>
      <c r="FB207" s="41">
        <v>3</v>
      </c>
      <c r="FC207" s="41">
        <v>1</v>
      </c>
      <c r="FD207" s="41">
        <v>3</v>
      </c>
      <c r="FE207" s="41">
        <v>1</v>
      </c>
      <c r="FF207" s="41">
        <v>0</v>
      </c>
      <c r="FG207" s="41">
        <v>0</v>
      </c>
      <c r="FH207" s="41">
        <v>2</v>
      </c>
      <c r="FI207" s="41">
        <v>2</v>
      </c>
      <c r="FJ207" s="41">
        <v>0</v>
      </c>
      <c r="FK207" s="41">
        <v>2</v>
      </c>
      <c r="FL207" s="41">
        <v>1</v>
      </c>
      <c r="FM207" s="41">
        <v>2</v>
      </c>
      <c r="FN207" s="41">
        <v>3</v>
      </c>
      <c r="FO207" s="41">
        <v>1</v>
      </c>
      <c r="FP207" s="41">
        <v>3</v>
      </c>
      <c r="FQ207" s="41">
        <v>1</v>
      </c>
      <c r="FR207" s="41">
        <v>1</v>
      </c>
      <c r="FS207" s="41">
        <v>1</v>
      </c>
      <c r="FT207" s="41">
        <v>2</v>
      </c>
      <c r="FU207" s="41">
        <v>3</v>
      </c>
      <c r="FV207" s="41">
        <v>2</v>
      </c>
      <c r="FW207" s="41">
        <v>0</v>
      </c>
      <c r="FX207" s="41">
        <v>3</v>
      </c>
      <c r="FY207" s="41">
        <v>2</v>
      </c>
      <c r="FZ207" s="41">
        <v>2</v>
      </c>
      <c r="GA207" s="41">
        <v>3</v>
      </c>
      <c r="GB207" s="41">
        <v>3</v>
      </c>
      <c r="GC207" s="41">
        <v>4</v>
      </c>
      <c r="GD207" s="41">
        <v>5</v>
      </c>
      <c r="GE207" s="41">
        <v>2</v>
      </c>
      <c r="GF207" s="41">
        <v>2</v>
      </c>
      <c r="GG207" s="41">
        <v>2</v>
      </c>
      <c r="GH207" s="41">
        <v>0</v>
      </c>
      <c r="GI207" s="41">
        <v>1</v>
      </c>
      <c r="GJ207" s="41">
        <v>0</v>
      </c>
      <c r="GK207" s="41">
        <v>1</v>
      </c>
      <c r="GL207" s="41">
        <v>0</v>
      </c>
      <c r="GM207" s="41">
        <v>0</v>
      </c>
      <c r="GN207" s="41">
        <v>0</v>
      </c>
      <c r="GO207" s="41">
        <v>0</v>
      </c>
      <c r="GP207" s="41">
        <v>1</v>
      </c>
      <c r="GQ207" s="41">
        <v>0</v>
      </c>
      <c r="GR207" s="41">
        <v>0</v>
      </c>
      <c r="GS207" s="41">
        <v>1</v>
      </c>
      <c r="GT207" s="41">
        <v>0</v>
      </c>
      <c r="GU207" s="41">
        <v>0</v>
      </c>
      <c r="GV207" s="41">
        <v>0</v>
      </c>
      <c r="GW207" s="41">
        <v>1</v>
      </c>
    </row>
    <row r="208" spans="1:205" x14ac:dyDescent="0.15">
      <c r="A208" s="41">
        <v>202011</v>
      </c>
      <c r="B208" s="41">
        <v>781</v>
      </c>
      <c r="C208" s="41" t="s">
        <v>475</v>
      </c>
      <c r="D208" s="41">
        <v>2</v>
      </c>
      <c r="E208" s="41">
        <v>0</v>
      </c>
      <c r="F208" s="41">
        <v>1</v>
      </c>
      <c r="G208" s="41">
        <v>0</v>
      </c>
      <c r="H208" s="41">
        <v>1</v>
      </c>
      <c r="I208" s="41">
        <v>0</v>
      </c>
      <c r="J208" s="41">
        <v>0</v>
      </c>
      <c r="K208" s="41">
        <v>1</v>
      </c>
      <c r="L208" s="41">
        <v>3</v>
      </c>
      <c r="M208" s="41">
        <v>0</v>
      </c>
      <c r="N208" s="41">
        <v>1</v>
      </c>
      <c r="O208" s="41">
        <v>1</v>
      </c>
      <c r="P208" s="41">
        <v>1</v>
      </c>
      <c r="Q208" s="41">
        <v>2</v>
      </c>
      <c r="R208" s="41">
        <v>1</v>
      </c>
      <c r="S208" s="41">
        <v>0</v>
      </c>
      <c r="T208" s="41">
        <v>0</v>
      </c>
      <c r="U208" s="41">
        <v>1</v>
      </c>
      <c r="V208" s="41">
        <v>0</v>
      </c>
      <c r="W208" s="41">
        <v>1</v>
      </c>
      <c r="X208" s="41">
        <v>1</v>
      </c>
      <c r="Y208" s="41">
        <v>1</v>
      </c>
      <c r="Z208" s="41">
        <v>1</v>
      </c>
      <c r="AA208" s="41">
        <v>0</v>
      </c>
      <c r="AB208" s="41">
        <v>1</v>
      </c>
      <c r="AC208" s="41">
        <v>1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0</v>
      </c>
      <c r="AJ208" s="41">
        <v>1</v>
      </c>
      <c r="AK208" s="41">
        <v>0</v>
      </c>
      <c r="AL208" s="41">
        <v>0</v>
      </c>
      <c r="AM208" s="41">
        <v>1</v>
      </c>
      <c r="AN208" s="41">
        <v>0</v>
      </c>
      <c r="AO208" s="41">
        <v>2</v>
      </c>
      <c r="AP208" s="41">
        <v>0</v>
      </c>
      <c r="AQ208" s="41">
        <v>0</v>
      </c>
      <c r="AR208" s="41">
        <v>1</v>
      </c>
      <c r="AS208" s="41">
        <v>0</v>
      </c>
      <c r="AT208" s="41">
        <v>1</v>
      </c>
      <c r="AU208" s="41">
        <v>0</v>
      </c>
      <c r="AV208" s="41">
        <v>1</v>
      </c>
      <c r="AW208" s="41">
        <v>1</v>
      </c>
      <c r="AX208" s="41">
        <v>3</v>
      </c>
      <c r="AY208" s="41">
        <v>3</v>
      </c>
      <c r="AZ208" s="41">
        <v>3</v>
      </c>
      <c r="BA208" s="41">
        <v>0</v>
      </c>
      <c r="BB208" s="41">
        <v>1</v>
      </c>
      <c r="BC208" s="41">
        <v>1</v>
      </c>
      <c r="BD208" s="41">
        <v>3</v>
      </c>
      <c r="BE208" s="41">
        <v>3</v>
      </c>
      <c r="BF208" s="41">
        <v>2</v>
      </c>
      <c r="BG208" s="41">
        <v>0</v>
      </c>
      <c r="BH208" s="41">
        <v>1</v>
      </c>
      <c r="BI208" s="41">
        <v>0</v>
      </c>
      <c r="BJ208" s="41">
        <v>2</v>
      </c>
      <c r="BK208" s="41">
        <v>1</v>
      </c>
      <c r="BL208" s="41">
        <v>0</v>
      </c>
      <c r="BM208" s="41">
        <v>2</v>
      </c>
      <c r="BN208" s="41">
        <v>0</v>
      </c>
      <c r="BO208" s="41">
        <v>1</v>
      </c>
      <c r="BP208" s="41">
        <v>2</v>
      </c>
      <c r="BQ208" s="41">
        <v>1</v>
      </c>
      <c r="BR208" s="41">
        <v>0</v>
      </c>
      <c r="BS208" s="41">
        <v>0</v>
      </c>
      <c r="BT208" s="41">
        <v>1</v>
      </c>
      <c r="BU208" s="41">
        <v>2</v>
      </c>
      <c r="BV208" s="41">
        <v>0</v>
      </c>
      <c r="BW208" s="41">
        <v>2</v>
      </c>
      <c r="BX208" s="41">
        <v>4</v>
      </c>
      <c r="BY208" s="41">
        <v>1</v>
      </c>
      <c r="BZ208" s="41">
        <v>1</v>
      </c>
      <c r="CA208" s="41">
        <v>2</v>
      </c>
      <c r="CB208" s="41">
        <v>2</v>
      </c>
      <c r="CC208" s="41">
        <v>1</v>
      </c>
      <c r="CD208" s="41">
        <v>2</v>
      </c>
      <c r="CE208" s="41">
        <v>3</v>
      </c>
      <c r="CF208" s="41">
        <v>0</v>
      </c>
      <c r="CG208" s="41">
        <v>1</v>
      </c>
      <c r="CH208" s="41">
        <v>0</v>
      </c>
      <c r="CI208" s="41">
        <v>0</v>
      </c>
      <c r="CJ208" s="41">
        <v>0</v>
      </c>
      <c r="CK208" s="41">
        <v>0</v>
      </c>
      <c r="CL208" s="41">
        <v>1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1</v>
      </c>
      <c r="DC208" s="41">
        <v>0</v>
      </c>
      <c r="DD208" s="41">
        <v>0</v>
      </c>
      <c r="DE208" s="41">
        <v>1</v>
      </c>
      <c r="DF208" s="41">
        <v>0</v>
      </c>
      <c r="DG208" s="41">
        <v>1</v>
      </c>
      <c r="DH208" s="41">
        <v>0</v>
      </c>
      <c r="DI208" s="41">
        <v>0</v>
      </c>
      <c r="DJ208" s="41">
        <v>1</v>
      </c>
      <c r="DK208" s="41">
        <v>0</v>
      </c>
      <c r="DL208" s="41">
        <v>0</v>
      </c>
      <c r="DM208" s="41">
        <v>0</v>
      </c>
      <c r="DN208" s="41">
        <v>1</v>
      </c>
      <c r="DO208" s="41">
        <v>1</v>
      </c>
      <c r="DP208" s="41">
        <v>1</v>
      </c>
      <c r="DQ208" s="41">
        <v>0</v>
      </c>
      <c r="DR208" s="41">
        <v>1</v>
      </c>
      <c r="DS208" s="41">
        <v>0</v>
      </c>
      <c r="DT208" s="41">
        <v>0</v>
      </c>
      <c r="DU208" s="41">
        <v>0</v>
      </c>
      <c r="DV208" s="41">
        <v>0</v>
      </c>
      <c r="DW208" s="41">
        <v>0</v>
      </c>
      <c r="DX208" s="41">
        <v>1</v>
      </c>
      <c r="DY208" s="41">
        <v>1</v>
      </c>
      <c r="DZ208" s="41">
        <v>1</v>
      </c>
      <c r="EA208" s="41">
        <v>0</v>
      </c>
      <c r="EB208" s="41">
        <v>0</v>
      </c>
      <c r="EC208" s="41">
        <v>1</v>
      </c>
      <c r="ED208" s="41">
        <v>0</v>
      </c>
      <c r="EE208" s="41">
        <v>0</v>
      </c>
      <c r="EF208" s="41">
        <v>0</v>
      </c>
      <c r="EG208" s="41">
        <v>0</v>
      </c>
      <c r="EH208" s="41">
        <v>1</v>
      </c>
      <c r="EI208" s="41">
        <v>0</v>
      </c>
      <c r="EJ208" s="41">
        <v>1</v>
      </c>
      <c r="EK208" s="41">
        <v>0</v>
      </c>
      <c r="EL208" s="41">
        <v>2</v>
      </c>
      <c r="EM208" s="41">
        <v>0</v>
      </c>
      <c r="EN208" s="41">
        <v>1</v>
      </c>
      <c r="EO208" s="41">
        <v>2</v>
      </c>
      <c r="EP208" s="41">
        <v>1</v>
      </c>
      <c r="EQ208" s="41">
        <v>0</v>
      </c>
      <c r="ER208" s="41">
        <v>0</v>
      </c>
      <c r="ES208" s="41">
        <v>0</v>
      </c>
      <c r="ET208" s="41">
        <v>2</v>
      </c>
      <c r="EU208" s="41">
        <v>0</v>
      </c>
      <c r="EV208" s="41">
        <v>1</v>
      </c>
      <c r="EW208" s="41">
        <v>0</v>
      </c>
      <c r="EX208" s="41">
        <v>1</v>
      </c>
      <c r="EY208" s="41">
        <v>1</v>
      </c>
      <c r="EZ208" s="41">
        <v>0</v>
      </c>
      <c r="FA208" s="41">
        <v>0</v>
      </c>
      <c r="FB208" s="41">
        <v>1</v>
      </c>
      <c r="FC208" s="41">
        <v>0</v>
      </c>
      <c r="FD208" s="41">
        <v>3</v>
      </c>
      <c r="FE208" s="41">
        <v>1</v>
      </c>
      <c r="FF208" s="41">
        <v>1</v>
      </c>
      <c r="FG208" s="41">
        <v>1</v>
      </c>
      <c r="FH208" s="41">
        <v>0</v>
      </c>
      <c r="FI208" s="41">
        <v>1</v>
      </c>
      <c r="FJ208" s="41">
        <v>0</v>
      </c>
      <c r="FK208" s="41">
        <v>0</v>
      </c>
      <c r="FL208" s="41">
        <v>1</v>
      </c>
      <c r="FM208" s="41">
        <v>0</v>
      </c>
      <c r="FN208" s="41">
        <v>0</v>
      </c>
      <c r="FO208" s="41">
        <v>2</v>
      </c>
      <c r="FP208" s="41">
        <v>2</v>
      </c>
      <c r="FQ208" s="41">
        <v>1</v>
      </c>
      <c r="FR208" s="41">
        <v>2</v>
      </c>
      <c r="FS208" s="41">
        <v>2</v>
      </c>
      <c r="FT208" s="41">
        <v>3</v>
      </c>
      <c r="FU208" s="41">
        <v>1</v>
      </c>
      <c r="FV208" s="41">
        <v>5</v>
      </c>
      <c r="FW208" s="41">
        <v>0</v>
      </c>
      <c r="FX208" s="41">
        <v>1</v>
      </c>
      <c r="FY208" s="41">
        <v>0</v>
      </c>
      <c r="FZ208" s="41">
        <v>3</v>
      </c>
      <c r="GA208" s="41">
        <v>0</v>
      </c>
      <c r="GB208" s="41">
        <v>3</v>
      </c>
      <c r="GC208" s="41">
        <v>0</v>
      </c>
      <c r="GD208" s="41">
        <v>2</v>
      </c>
      <c r="GE208" s="41">
        <v>1</v>
      </c>
      <c r="GF208" s="41">
        <v>1</v>
      </c>
      <c r="GG208" s="41">
        <v>0</v>
      </c>
      <c r="GH208" s="41">
        <v>0</v>
      </c>
      <c r="GI208" s="41">
        <v>1</v>
      </c>
      <c r="GJ208" s="41">
        <v>1</v>
      </c>
      <c r="GK208" s="41">
        <v>0</v>
      </c>
      <c r="GL208" s="41">
        <v>0</v>
      </c>
      <c r="GM208" s="41">
        <v>2</v>
      </c>
      <c r="GN208" s="41">
        <v>0</v>
      </c>
      <c r="GO208" s="41">
        <v>0</v>
      </c>
      <c r="GP208" s="41">
        <v>0</v>
      </c>
      <c r="GQ208" s="41">
        <v>0</v>
      </c>
      <c r="GR208" s="41">
        <v>0</v>
      </c>
      <c r="GS208" s="41">
        <v>0</v>
      </c>
      <c r="GT208" s="41">
        <v>1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202011</v>
      </c>
      <c r="B209" s="41">
        <v>782</v>
      </c>
      <c r="C209" s="41" t="s">
        <v>476</v>
      </c>
      <c r="D209" s="41">
        <v>0</v>
      </c>
      <c r="E209" s="41">
        <v>0</v>
      </c>
      <c r="F209" s="41">
        <v>1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1</v>
      </c>
      <c r="BD209" s="41">
        <v>0</v>
      </c>
      <c r="BE209" s="41">
        <v>0</v>
      </c>
      <c r="BF209" s="41">
        <v>0</v>
      </c>
      <c r="BG209" s="41">
        <v>0</v>
      </c>
      <c r="BH209" s="41">
        <v>1</v>
      </c>
      <c r="BI209" s="41">
        <v>0</v>
      </c>
      <c r="BJ209" s="41">
        <v>0</v>
      </c>
      <c r="BK209" s="41">
        <v>1</v>
      </c>
      <c r="BL209" s="41">
        <v>1</v>
      </c>
      <c r="BM209" s="41">
        <v>0</v>
      </c>
      <c r="BN209" s="41">
        <v>0</v>
      </c>
      <c r="BO209" s="41">
        <v>0</v>
      </c>
      <c r="BP209" s="41">
        <v>0</v>
      </c>
      <c r="BQ209" s="41">
        <v>1</v>
      </c>
      <c r="BR209" s="41">
        <v>1</v>
      </c>
      <c r="BS209" s="41">
        <v>0</v>
      </c>
      <c r="BT209" s="41">
        <v>1</v>
      </c>
      <c r="BU209" s="41">
        <v>0</v>
      </c>
      <c r="BV209" s="41">
        <v>0</v>
      </c>
      <c r="BW209" s="41">
        <v>0</v>
      </c>
      <c r="BX209" s="41">
        <v>1</v>
      </c>
      <c r="BY209" s="41">
        <v>0</v>
      </c>
      <c r="BZ209" s="41">
        <v>0</v>
      </c>
      <c r="CA209" s="41">
        <v>0</v>
      </c>
      <c r="CB209" s="41">
        <v>2</v>
      </c>
      <c r="CC209" s="41">
        <v>0</v>
      </c>
      <c r="CD209" s="41">
        <v>1</v>
      </c>
      <c r="CE209" s="41">
        <v>1</v>
      </c>
      <c r="CF209" s="41">
        <v>0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1</v>
      </c>
      <c r="CS209" s="41">
        <v>0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0</v>
      </c>
      <c r="DG209" s="41">
        <v>0</v>
      </c>
      <c r="DH209" s="41">
        <v>1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1</v>
      </c>
      <c r="DV209" s="41">
        <v>0</v>
      </c>
      <c r="DW209" s="41">
        <v>0</v>
      </c>
      <c r="DX209" s="41">
        <v>1</v>
      </c>
      <c r="DY209" s="41">
        <v>0</v>
      </c>
      <c r="DZ209" s="41">
        <v>0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1</v>
      </c>
      <c r="EL209" s="41">
        <v>0</v>
      </c>
      <c r="EM209" s="41">
        <v>1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0</v>
      </c>
      <c r="ET209" s="41">
        <v>1</v>
      </c>
      <c r="EU209" s="41">
        <v>0</v>
      </c>
      <c r="EV209" s="41">
        <v>0</v>
      </c>
      <c r="EW209" s="41">
        <v>0</v>
      </c>
      <c r="EX209" s="41">
        <v>0</v>
      </c>
      <c r="EY209" s="41">
        <v>0</v>
      </c>
      <c r="EZ209" s="41">
        <v>1</v>
      </c>
      <c r="FA209" s="41">
        <v>0</v>
      </c>
      <c r="FB209" s="41">
        <v>0</v>
      </c>
      <c r="FC209" s="41">
        <v>0</v>
      </c>
      <c r="FD209" s="41">
        <v>2</v>
      </c>
      <c r="FE209" s="41">
        <v>0</v>
      </c>
      <c r="FF209" s="41">
        <v>0</v>
      </c>
      <c r="FG209" s="41">
        <v>1</v>
      </c>
      <c r="FH209" s="41">
        <v>0</v>
      </c>
      <c r="FI209" s="41">
        <v>0</v>
      </c>
      <c r="FJ209" s="41">
        <v>0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2</v>
      </c>
      <c r="FR209" s="41">
        <v>1</v>
      </c>
      <c r="FS209" s="41">
        <v>0</v>
      </c>
      <c r="FT209" s="41">
        <v>0</v>
      </c>
      <c r="FU209" s="41">
        <v>0</v>
      </c>
      <c r="FV209" s="41">
        <v>0</v>
      </c>
      <c r="FW209" s="41">
        <v>1</v>
      </c>
      <c r="FX209" s="41">
        <v>0</v>
      </c>
      <c r="FY209" s="41">
        <v>2</v>
      </c>
      <c r="FZ209" s="41">
        <v>2</v>
      </c>
      <c r="GA209" s="41">
        <v>0</v>
      </c>
      <c r="GB209" s="41">
        <v>1</v>
      </c>
      <c r="GC209" s="41">
        <v>1</v>
      </c>
      <c r="GD209" s="41">
        <v>1</v>
      </c>
      <c r="GE209" s="41">
        <v>1</v>
      </c>
      <c r="GF209" s="41">
        <v>1</v>
      </c>
      <c r="GG209" s="41">
        <v>1</v>
      </c>
      <c r="GH209" s="41">
        <v>1</v>
      </c>
      <c r="GI209" s="41">
        <v>0</v>
      </c>
      <c r="GJ209" s="41">
        <v>1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202011</v>
      </c>
      <c r="B210" s="41">
        <v>783</v>
      </c>
      <c r="C210" s="41" t="s">
        <v>477</v>
      </c>
      <c r="D210" s="41">
        <v>1</v>
      </c>
      <c r="E210" s="41">
        <v>0</v>
      </c>
      <c r="F210" s="41">
        <v>0</v>
      </c>
      <c r="G210" s="41">
        <v>0</v>
      </c>
      <c r="H210" s="41">
        <v>1</v>
      </c>
      <c r="I210" s="41">
        <v>2</v>
      </c>
      <c r="J210" s="41">
        <v>0</v>
      </c>
      <c r="K210" s="41">
        <v>1</v>
      </c>
      <c r="L210" s="41">
        <v>0</v>
      </c>
      <c r="M210" s="41">
        <v>1</v>
      </c>
      <c r="N210" s="41">
        <v>0</v>
      </c>
      <c r="O210" s="41">
        <v>1</v>
      </c>
      <c r="P210" s="41">
        <v>0</v>
      </c>
      <c r="Q210" s="41">
        <v>2</v>
      </c>
      <c r="R210" s="41">
        <v>1</v>
      </c>
      <c r="S210" s="41">
        <v>0</v>
      </c>
      <c r="T210" s="41">
        <v>1</v>
      </c>
      <c r="U210" s="41">
        <v>0</v>
      </c>
      <c r="V210" s="41">
        <v>0</v>
      </c>
      <c r="W210" s="41">
        <v>0</v>
      </c>
      <c r="X210" s="41">
        <v>0</v>
      </c>
      <c r="Y210" s="41">
        <v>0</v>
      </c>
      <c r="Z210" s="41">
        <v>1</v>
      </c>
      <c r="AA210" s="41">
        <v>0</v>
      </c>
      <c r="AB210" s="41">
        <v>1</v>
      </c>
      <c r="AC210" s="41">
        <v>0</v>
      </c>
      <c r="AD210" s="41">
        <v>2</v>
      </c>
      <c r="AE210" s="41">
        <v>0</v>
      </c>
      <c r="AF210" s="41">
        <v>1</v>
      </c>
      <c r="AG210" s="41">
        <v>3</v>
      </c>
      <c r="AH210" s="41">
        <v>0</v>
      </c>
      <c r="AI210" s="41">
        <v>0</v>
      </c>
      <c r="AJ210" s="41">
        <v>0</v>
      </c>
      <c r="AK210" s="41">
        <v>3</v>
      </c>
      <c r="AL210" s="41">
        <v>0</v>
      </c>
      <c r="AM210" s="41">
        <v>1</v>
      </c>
      <c r="AN210" s="41">
        <v>0</v>
      </c>
      <c r="AO210" s="41">
        <v>0</v>
      </c>
      <c r="AP210" s="41">
        <v>1</v>
      </c>
      <c r="AQ210" s="41">
        <v>3</v>
      </c>
      <c r="AR210" s="41">
        <v>1</v>
      </c>
      <c r="AS210" s="41">
        <v>0</v>
      </c>
      <c r="AT210" s="41">
        <v>0</v>
      </c>
      <c r="AU210" s="41">
        <v>1</v>
      </c>
      <c r="AV210" s="41">
        <v>0</v>
      </c>
      <c r="AW210" s="41">
        <v>0</v>
      </c>
      <c r="AX210" s="41">
        <v>1</v>
      </c>
      <c r="AY210" s="41">
        <v>1</v>
      </c>
      <c r="AZ210" s="41">
        <v>0</v>
      </c>
      <c r="BA210" s="41">
        <v>4</v>
      </c>
      <c r="BB210" s="41">
        <v>1</v>
      </c>
      <c r="BC210" s="41">
        <v>1</v>
      </c>
      <c r="BD210" s="41">
        <v>0</v>
      </c>
      <c r="BE210" s="41">
        <v>0</v>
      </c>
      <c r="BF210" s="41">
        <v>0</v>
      </c>
      <c r="BG210" s="41">
        <v>1</v>
      </c>
      <c r="BH210" s="41">
        <v>0</v>
      </c>
      <c r="BI210" s="41">
        <v>0</v>
      </c>
      <c r="BJ210" s="41">
        <v>1</v>
      </c>
      <c r="BK210" s="41">
        <v>1</v>
      </c>
      <c r="BL210" s="41">
        <v>2</v>
      </c>
      <c r="BM210" s="41">
        <v>0</v>
      </c>
      <c r="BN210" s="41">
        <v>0</v>
      </c>
      <c r="BO210" s="41">
        <v>0</v>
      </c>
      <c r="BP210" s="41">
        <v>1</v>
      </c>
      <c r="BQ210" s="41">
        <v>1</v>
      </c>
      <c r="BR210" s="41">
        <v>0</v>
      </c>
      <c r="BS210" s="41">
        <v>1</v>
      </c>
      <c r="BT210" s="41">
        <v>2</v>
      </c>
      <c r="BU210" s="41">
        <v>0</v>
      </c>
      <c r="BV210" s="41">
        <v>1</v>
      </c>
      <c r="BW210" s="41">
        <v>0</v>
      </c>
      <c r="BX210" s="41">
        <v>0</v>
      </c>
      <c r="BY210" s="41">
        <v>0</v>
      </c>
      <c r="BZ210" s="41">
        <v>2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0</v>
      </c>
      <c r="CK210" s="41">
        <v>1</v>
      </c>
      <c r="CL210" s="41">
        <v>1</v>
      </c>
      <c r="CM210" s="41">
        <v>0</v>
      </c>
      <c r="CN210" s="41">
        <v>0</v>
      </c>
      <c r="CO210" s="41">
        <v>1</v>
      </c>
      <c r="CP210" s="41">
        <v>1</v>
      </c>
      <c r="CQ210" s="41">
        <v>0</v>
      </c>
      <c r="CR210" s="41">
        <v>1</v>
      </c>
      <c r="CS210" s="41">
        <v>0</v>
      </c>
      <c r="CT210" s="41">
        <v>0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1</v>
      </c>
      <c r="DC210" s="41">
        <v>3</v>
      </c>
      <c r="DD210" s="41">
        <v>0</v>
      </c>
      <c r="DE210" s="41">
        <v>0</v>
      </c>
      <c r="DF210" s="41">
        <v>0</v>
      </c>
      <c r="DG210" s="41">
        <v>0</v>
      </c>
      <c r="DH210" s="41">
        <v>1</v>
      </c>
      <c r="DI210" s="41">
        <v>1</v>
      </c>
      <c r="DJ210" s="41">
        <v>2</v>
      </c>
      <c r="DK210" s="41">
        <v>1</v>
      </c>
      <c r="DL210" s="41">
        <v>0</v>
      </c>
      <c r="DM210" s="41">
        <v>1</v>
      </c>
      <c r="DN210" s="41">
        <v>0</v>
      </c>
      <c r="DO210" s="41">
        <v>0</v>
      </c>
      <c r="DP210" s="41">
        <v>1</v>
      </c>
      <c r="DQ210" s="41">
        <v>0</v>
      </c>
      <c r="DR210" s="41">
        <v>1</v>
      </c>
      <c r="DS210" s="41">
        <v>0</v>
      </c>
      <c r="DT210" s="41">
        <v>0</v>
      </c>
      <c r="DU210" s="41">
        <v>0</v>
      </c>
      <c r="DV210" s="41">
        <v>0</v>
      </c>
      <c r="DW210" s="41">
        <v>0</v>
      </c>
      <c r="DX210" s="41">
        <v>2</v>
      </c>
      <c r="DY210" s="41">
        <v>0</v>
      </c>
      <c r="DZ210" s="41">
        <v>2</v>
      </c>
      <c r="EA210" s="41">
        <v>1</v>
      </c>
      <c r="EB210" s="41">
        <v>1</v>
      </c>
      <c r="EC210" s="41">
        <v>1</v>
      </c>
      <c r="ED210" s="41">
        <v>0</v>
      </c>
      <c r="EE210" s="41">
        <v>1</v>
      </c>
      <c r="EF210" s="41">
        <v>0</v>
      </c>
      <c r="EG210" s="41">
        <v>0</v>
      </c>
      <c r="EH210" s="41">
        <v>1</v>
      </c>
      <c r="EI210" s="41">
        <v>1</v>
      </c>
      <c r="EJ210" s="41">
        <v>1</v>
      </c>
      <c r="EK210" s="41">
        <v>0</v>
      </c>
      <c r="EL210" s="41">
        <v>1</v>
      </c>
      <c r="EM210" s="41">
        <v>1</v>
      </c>
      <c r="EN210" s="41">
        <v>1</v>
      </c>
      <c r="EO210" s="41">
        <v>1</v>
      </c>
      <c r="EP210" s="41">
        <v>1</v>
      </c>
      <c r="EQ210" s="41">
        <v>0</v>
      </c>
      <c r="ER210" s="41">
        <v>0</v>
      </c>
      <c r="ES210" s="41">
        <v>0</v>
      </c>
      <c r="ET210" s="41">
        <v>1</v>
      </c>
      <c r="EU210" s="41">
        <v>0</v>
      </c>
      <c r="EV210" s="41">
        <v>0</v>
      </c>
      <c r="EW210" s="41">
        <v>1</v>
      </c>
      <c r="EX210" s="41">
        <v>0</v>
      </c>
      <c r="EY210" s="41">
        <v>2</v>
      </c>
      <c r="EZ210" s="41">
        <v>1</v>
      </c>
      <c r="FA210" s="41">
        <v>1</v>
      </c>
      <c r="FB210" s="41">
        <v>2</v>
      </c>
      <c r="FC210" s="41">
        <v>0</v>
      </c>
      <c r="FD210" s="41">
        <v>1</v>
      </c>
      <c r="FE210" s="41">
        <v>1</v>
      </c>
      <c r="FF210" s="41">
        <v>0</v>
      </c>
      <c r="FG210" s="41">
        <v>0</v>
      </c>
      <c r="FH210" s="41">
        <v>2</v>
      </c>
      <c r="FI210" s="41">
        <v>0</v>
      </c>
      <c r="FJ210" s="41">
        <v>0</v>
      </c>
      <c r="FK210" s="41">
        <v>2</v>
      </c>
      <c r="FL210" s="41">
        <v>1</v>
      </c>
      <c r="FM210" s="41">
        <v>1</v>
      </c>
      <c r="FN210" s="41">
        <v>0</v>
      </c>
      <c r="FO210" s="41">
        <v>1</v>
      </c>
      <c r="FP210" s="41">
        <v>0</v>
      </c>
      <c r="FQ210" s="41">
        <v>1</v>
      </c>
      <c r="FR210" s="41">
        <v>1</v>
      </c>
      <c r="FS210" s="41">
        <v>2</v>
      </c>
      <c r="FT210" s="41">
        <v>0</v>
      </c>
      <c r="FU210" s="41">
        <v>0</v>
      </c>
      <c r="FV210" s="41">
        <v>0</v>
      </c>
      <c r="FW210" s="41">
        <v>1</v>
      </c>
      <c r="FX210" s="41">
        <v>1</v>
      </c>
      <c r="FY210" s="41">
        <v>1</v>
      </c>
      <c r="FZ210" s="41">
        <v>0</v>
      </c>
      <c r="GA210" s="41">
        <v>0</v>
      </c>
      <c r="GB210" s="41">
        <v>0</v>
      </c>
      <c r="GC210" s="41">
        <v>0</v>
      </c>
      <c r="GD210" s="41">
        <v>0</v>
      </c>
      <c r="GE210" s="41">
        <v>1</v>
      </c>
      <c r="GF210" s="41">
        <v>0</v>
      </c>
      <c r="GG210" s="41">
        <v>1</v>
      </c>
      <c r="GH210" s="41">
        <v>3</v>
      </c>
      <c r="GI210" s="41">
        <v>0</v>
      </c>
      <c r="GJ210" s="41">
        <v>0</v>
      </c>
      <c r="GK210" s="41">
        <v>0</v>
      </c>
      <c r="GL210" s="41">
        <v>1</v>
      </c>
      <c r="GM210" s="41">
        <v>1</v>
      </c>
      <c r="GN210" s="41">
        <v>0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202011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2</v>
      </c>
      <c r="W211" s="41">
        <v>4</v>
      </c>
      <c r="X211" s="41">
        <v>4</v>
      </c>
      <c r="Y211" s="41">
        <v>3</v>
      </c>
      <c r="Z211" s="41">
        <v>1</v>
      </c>
      <c r="AA211" s="41">
        <v>7</v>
      </c>
      <c r="AB211" s="41">
        <v>2</v>
      </c>
      <c r="AC211" s="41">
        <v>6</v>
      </c>
      <c r="AD211" s="41">
        <v>3</v>
      </c>
      <c r="AE211" s="41">
        <v>0</v>
      </c>
      <c r="AF211" s="41">
        <v>4</v>
      </c>
      <c r="AG211" s="41">
        <v>2</v>
      </c>
      <c r="AH211" s="41">
        <v>1</v>
      </c>
      <c r="AI211" s="41">
        <v>4</v>
      </c>
      <c r="AJ211" s="41">
        <v>5</v>
      </c>
      <c r="AK211" s="41">
        <v>4</v>
      </c>
      <c r="AL211" s="41">
        <v>0</v>
      </c>
      <c r="AM211" s="41">
        <v>2</v>
      </c>
      <c r="AN211" s="41">
        <v>0</v>
      </c>
      <c r="AO211" s="41">
        <v>0</v>
      </c>
      <c r="AP211" s="41">
        <v>0</v>
      </c>
      <c r="AQ211" s="41">
        <v>0</v>
      </c>
      <c r="AR211" s="41">
        <v>1</v>
      </c>
      <c r="AS211" s="41">
        <v>0</v>
      </c>
      <c r="AT211" s="41">
        <v>1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0</v>
      </c>
      <c r="BA211" s="41">
        <v>0</v>
      </c>
      <c r="BB211" s="41">
        <v>0</v>
      </c>
      <c r="BC211" s="41">
        <v>0</v>
      </c>
      <c r="BD211" s="41">
        <v>1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1</v>
      </c>
      <c r="DT211" s="41">
        <v>1</v>
      </c>
      <c r="DU211" s="41">
        <v>2</v>
      </c>
      <c r="DV211" s="41">
        <v>1</v>
      </c>
      <c r="DW211" s="41">
        <v>1</v>
      </c>
      <c r="DX211" s="41">
        <v>1</v>
      </c>
      <c r="DY211" s="41">
        <v>0</v>
      </c>
      <c r="DZ211" s="41">
        <v>0</v>
      </c>
      <c r="EA211" s="41">
        <v>0</v>
      </c>
      <c r="EB211" s="41">
        <v>0</v>
      </c>
      <c r="EC211" s="41">
        <v>1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202011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1</v>
      </c>
      <c r="H212" s="41">
        <v>0</v>
      </c>
      <c r="I212" s="41">
        <v>0</v>
      </c>
      <c r="J212" s="41">
        <v>0</v>
      </c>
      <c r="K212" s="41">
        <v>1</v>
      </c>
      <c r="L212" s="41">
        <v>0</v>
      </c>
      <c r="M212" s="41">
        <v>0</v>
      </c>
      <c r="N212" s="41">
        <v>0</v>
      </c>
      <c r="O212" s="41">
        <v>1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1</v>
      </c>
      <c r="Y212" s="41">
        <v>0</v>
      </c>
      <c r="Z212" s="41">
        <v>0</v>
      </c>
      <c r="AA212" s="41">
        <v>0</v>
      </c>
      <c r="AB212" s="41">
        <v>0</v>
      </c>
      <c r="AC212" s="41">
        <v>1</v>
      </c>
      <c r="AD212" s="41">
        <v>1</v>
      </c>
      <c r="AE212" s="41">
        <v>0</v>
      </c>
      <c r="AF212" s="41">
        <v>0</v>
      </c>
      <c r="AG212" s="41">
        <v>0</v>
      </c>
      <c r="AH212" s="41">
        <v>0</v>
      </c>
      <c r="AI212" s="41">
        <v>1</v>
      </c>
      <c r="AJ212" s="41">
        <v>0</v>
      </c>
      <c r="AK212" s="41">
        <v>0</v>
      </c>
      <c r="AL212" s="41">
        <v>0</v>
      </c>
      <c r="AM212" s="41">
        <v>0</v>
      </c>
      <c r="AN212" s="41">
        <v>2</v>
      </c>
      <c r="AO212" s="41">
        <v>0</v>
      </c>
      <c r="AP212" s="41">
        <v>0</v>
      </c>
      <c r="AQ212" s="41">
        <v>0</v>
      </c>
      <c r="AR212" s="41">
        <v>1</v>
      </c>
      <c r="AS212" s="41">
        <v>2</v>
      </c>
      <c r="AT212" s="41">
        <v>0</v>
      </c>
      <c r="AU212" s="41">
        <v>0</v>
      </c>
      <c r="AV212" s="41">
        <v>2</v>
      </c>
      <c r="AW212" s="41">
        <v>1</v>
      </c>
      <c r="AX212" s="41">
        <v>2</v>
      </c>
      <c r="AY212" s="41">
        <v>0</v>
      </c>
      <c r="AZ212" s="41">
        <v>0</v>
      </c>
      <c r="BA212" s="41">
        <v>1</v>
      </c>
      <c r="BB212" s="41">
        <v>1</v>
      </c>
      <c r="BC212" s="41">
        <v>0</v>
      </c>
      <c r="BD212" s="41">
        <v>1</v>
      </c>
      <c r="BE212" s="41">
        <v>1</v>
      </c>
      <c r="BF212" s="41">
        <v>1</v>
      </c>
      <c r="BG212" s="41">
        <v>0</v>
      </c>
      <c r="BH212" s="41">
        <v>1</v>
      </c>
      <c r="BI212" s="41">
        <v>0</v>
      </c>
      <c r="BJ212" s="41">
        <v>1</v>
      </c>
      <c r="BK212" s="41">
        <v>0</v>
      </c>
      <c r="BL212" s="41">
        <v>0</v>
      </c>
      <c r="BM212" s="41">
        <v>2</v>
      </c>
      <c r="BN212" s="41">
        <v>0</v>
      </c>
      <c r="BO212" s="41">
        <v>0</v>
      </c>
      <c r="BP212" s="41">
        <v>1</v>
      </c>
      <c r="BQ212" s="41">
        <v>0</v>
      </c>
      <c r="BR212" s="41">
        <v>1</v>
      </c>
      <c r="BS212" s="41">
        <v>0</v>
      </c>
      <c r="BT212" s="41">
        <v>3</v>
      </c>
      <c r="BU212" s="41">
        <v>1</v>
      </c>
      <c r="BV212" s="41">
        <v>0</v>
      </c>
      <c r="BW212" s="41">
        <v>1</v>
      </c>
      <c r="BX212" s="41">
        <v>0</v>
      </c>
      <c r="BY212" s="41">
        <v>0</v>
      </c>
      <c r="BZ212" s="41">
        <v>1</v>
      </c>
      <c r="CA212" s="41">
        <v>1</v>
      </c>
      <c r="CB212" s="41">
        <v>0</v>
      </c>
      <c r="CC212" s="41">
        <v>1</v>
      </c>
      <c r="CD212" s="41">
        <v>0</v>
      </c>
      <c r="CE212" s="41">
        <v>2</v>
      </c>
      <c r="CF212" s="41">
        <v>2</v>
      </c>
      <c r="CG212" s="41">
        <v>0</v>
      </c>
      <c r="CH212" s="41">
        <v>0</v>
      </c>
      <c r="CI212" s="41">
        <v>0</v>
      </c>
      <c r="CJ212" s="41">
        <v>0</v>
      </c>
      <c r="CK212" s="41">
        <v>0</v>
      </c>
      <c r="CL212" s="41">
        <v>1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1</v>
      </c>
      <c r="DL212" s="41">
        <v>0</v>
      </c>
      <c r="DM212" s="41">
        <v>0</v>
      </c>
      <c r="DN212" s="41">
        <v>2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0</v>
      </c>
      <c r="DU212" s="41">
        <v>0</v>
      </c>
      <c r="DV212" s="41">
        <v>0</v>
      </c>
      <c r="DW212" s="41">
        <v>1</v>
      </c>
      <c r="DX212" s="41">
        <v>0</v>
      </c>
      <c r="DY212" s="41">
        <v>0</v>
      </c>
      <c r="DZ212" s="41">
        <v>0</v>
      </c>
      <c r="EA212" s="41">
        <v>0</v>
      </c>
      <c r="EB212" s="41">
        <v>0</v>
      </c>
      <c r="EC212" s="41">
        <v>0</v>
      </c>
      <c r="ED212" s="41">
        <v>0</v>
      </c>
      <c r="EE212" s="41">
        <v>0</v>
      </c>
      <c r="EF212" s="41">
        <v>1</v>
      </c>
      <c r="EG212" s="41">
        <v>0</v>
      </c>
      <c r="EH212" s="41">
        <v>0</v>
      </c>
      <c r="EI212" s="41">
        <v>0</v>
      </c>
      <c r="EJ212" s="41">
        <v>0</v>
      </c>
      <c r="EK212" s="41">
        <v>0</v>
      </c>
      <c r="EL212" s="41">
        <v>0</v>
      </c>
      <c r="EM212" s="41">
        <v>0</v>
      </c>
      <c r="EN212" s="41">
        <v>0</v>
      </c>
      <c r="EO212" s="41">
        <v>1</v>
      </c>
      <c r="EP212" s="41">
        <v>1</v>
      </c>
      <c r="EQ212" s="41">
        <v>0</v>
      </c>
      <c r="ER212" s="41">
        <v>0</v>
      </c>
      <c r="ES212" s="41">
        <v>1</v>
      </c>
      <c r="ET212" s="41">
        <v>0</v>
      </c>
      <c r="EU212" s="41">
        <v>0</v>
      </c>
      <c r="EV212" s="41">
        <v>0</v>
      </c>
      <c r="EW212" s="41">
        <v>0</v>
      </c>
      <c r="EX212" s="41">
        <v>0</v>
      </c>
      <c r="EY212" s="41">
        <v>2</v>
      </c>
      <c r="EZ212" s="41">
        <v>1</v>
      </c>
      <c r="FA212" s="41">
        <v>0</v>
      </c>
      <c r="FB212" s="41">
        <v>1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0</v>
      </c>
      <c r="FI212" s="41">
        <v>1</v>
      </c>
      <c r="FJ212" s="41">
        <v>0</v>
      </c>
      <c r="FK212" s="41">
        <v>0</v>
      </c>
      <c r="FL212" s="41">
        <v>0</v>
      </c>
      <c r="FM212" s="41">
        <v>0</v>
      </c>
      <c r="FN212" s="41">
        <v>2</v>
      </c>
      <c r="FO212" s="41">
        <v>2</v>
      </c>
      <c r="FP212" s="41">
        <v>1</v>
      </c>
      <c r="FQ212" s="41">
        <v>1</v>
      </c>
      <c r="FR212" s="41">
        <v>1</v>
      </c>
      <c r="FS212" s="41">
        <v>1</v>
      </c>
      <c r="FT212" s="41">
        <v>1</v>
      </c>
      <c r="FU212" s="41">
        <v>0</v>
      </c>
      <c r="FV212" s="41">
        <v>1</v>
      </c>
      <c r="FW212" s="41">
        <v>0</v>
      </c>
      <c r="FX212" s="41">
        <v>2</v>
      </c>
      <c r="FY212" s="41">
        <v>0</v>
      </c>
      <c r="FZ212" s="41">
        <v>1</v>
      </c>
      <c r="GA212" s="41">
        <v>0</v>
      </c>
      <c r="GB212" s="41">
        <v>1</v>
      </c>
      <c r="GC212" s="41">
        <v>0</v>
      </c>
      <c r="GD212" s="41">
        <v>2</v>
      </c>
      <c r="GE212" s="41">
        <v>0</v>
      </c>
      <c r="GF212" s="41">
        <v>0</v>
      </c>
      <c r="GG212" s="41">
        <v>0</v>
      </c>
      <c r="GH212" s="41">
        <v>1</v>
      </c>
      <c r="GI212" s="41">
        <v>0</v>
      </c>
      <c r="GJ212" s="41">
        <v>0</v>
      </c>
      <c r="GK212" s="41">
        <v>0</v>
      </c>
      <c r="GL212" s="41">
        <v>1</v>
      </c>
      <c r="GM212" s="41">
        <v>0</v>
      </c>
      <c r="GN212" s="41">
        <v>0</v>
      </c>
      <c r="GO212" s="41">
        <v>2</v>
      </c>
      <c r="GP212" s="41">
        <v>0</v>
      </c>
      <c r="GQ212" s="41">
        <v>1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202011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1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1</v>
      </c>
      <c r="AM213" s="41">
        <v>1</v>
      </c>
      <c r="AN213" s="41">
        <v>0</v>
      </c>
      <c r="AO213" s="41">
        <v>0</v>
      </c>
      <c r="AP213" s="41">
        <v>0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0</v>
      </c>
      <c r="BG213" s="41">
        <v>1</v>
      </c>
      <c r="BH213" s="41">
        <v>1</v>
      </c>
      <c r="BI213" s="41">
        <v>0</v>
      </c>
      <c r="BJ213" s="41">
        <v>0</v>
      </c>
      <c r="BK213" s="41">
        <v>0</v>
      </c>
      <c r="BL213" s="41">
        <v>0</v>
      </c>
      <c r="BM213" s="41">
        <v>0</v>
      </c>
      <c r="BN213" s="41">
        <v>0</v>
      </c>
      <c r="BO213" s="41">
        <v>0</v>
      </c>
      <c r="BP213" s="41">
        <v>0</v>
      </c>
      <c r="BQ213" s="41">
        <v>1</v>
      </c>
      <c r="BR213" s="41">
        <v>0</v>
      </c>
      <c r="BS213" s="41">
        <v>1</v>
      </c>
      <c r="BT213" s="41">
        <v>1</v>
      </c>
      <c r="BU213" s="41">
        <v>0</v>
      </c>
      <c r="BV213" s="41">
        <v>2</v>
      </c>
      <c r="BW213" s="41">
        <v>0</v>
      </c>
      <c r="BX213" s="41">
        <v>0</v>
      </c>
      <c r="BY213" s="41">
        <v>0</v>
      </c>
      <c r="BZ213" s="41">
        <v>0</v>
      </c>
      <c r="CA213" s="41">
        <v>0</v>
      </c>
      <c r="CB213" s="41">
        <v>0</v>
      </c>
      <c r="CC213" s="41">
        <v>0</v>
      </c>
      <c r="CD213" s="41">
        <v>0</v>
      </c>
      <c r="CE213" s="41">
        <v>1</v>
      </c>
      <c r="CF213" s="41">
        <v>0</v>
      </c>
      <c r="CG213" s="41">
        <v>0</v>
      </c>
      <c r="CH213" s="41">
        <v>1</v>
      </c>
      <c r="CI213" s="41">
        <v>0</v>
      </c>
      <c r="CJ213" s="41">
        <v>0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1</v>
      </c>
      <c r="DH213" s="41">
        <v>0</v>
      </c>
      <c r="DI213" s="41">
        <v>1</v>
      </c>
      <c r="DJ213" s="41">
        <v>0</v>
      </c>
      <c r="DK213" s="41">
        <v>1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1</v>
      </c>
      <c r="EE213" s="41">
        <v>0</v>
      </c>
      <c r="EF213" s="41">
        <v>0</v>
      </c>
      <c r="EG213" s="41">
        <v>0</v>
      </c>
      <c r="EH213" s="41">
        <v>0</v>
      </c>
      <c r="EI213" s="41">
        <v>1</v>
      </c>
      <c r="EJ213" s="41">
        <v>1</v>
      </c>
      <c r="EK213" s="41">
        <v>0</v>
      </c>
      <c r="EL213" s="41">
        <v>0</v>
      </c>
      <c r="EM213" s="41">
        <v>1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0</v>
      </c>
      <c r="FC213" s="41">
        <v>1</v>
      </c>
      <c r="FD213" s="41">
        <v>0</v>
      </c>
      <c r="FE213" s="41">
        <v>0</v>
      </c>
      <c r="FF213" s="41">
        <v>0</v>
      </c>
      <c r="FG213" s="41">
        <v>0</v>
      </c>
      <c r="FH213" s="41">
        <v>0</v>
      </c>
      <c r="FI213" s="41">
        <v>0</v>
      </c>
      <c r="FJ213" s="41">
        <v>1</v>
      </c>
      <c r="FK213" s="41">
        <v>0</v>
      </c>
      <c r="FL213" s="41">
        <v>0</v>
      </c>
      <c r="FM213" s="41">
        <v>1</v>
      </c>
      <c r="FN213" s="41">
        <v>0</v>
      </c>
      <c r="FO213" s="41">
        <v>0</v>
      </c>
      <c r="FP213" s="41">
        <v>0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0</v>
      </c>
      <c r="GC213" s="41">
        <v>1</v>
      </c>
      <c r="GD213" s="41">
        <v>0</v>
      </c>
      <c r="GE213" s="41">
        <v>0</v>
      </c>
      <c r="GF213" s="41">
        <v>1</v>
      </c>
      <c r="GG213" s="41">
        <v>0</v>
      </c>
      <c r="GH213" s="41">
        <v>0</v>
      </c>
      <c r="GI213" s="41">
        <v>0</v>
      </c>
      <c r="GJ213" s="41">
        <v>0</v>
      </c>
      <c r="GK213" s="41">
        <v>0</v>
      </c>
      <c r="GL213" s="41">
        <v>1</v>
      </c>
      <c r="GM213" s="41">
        <v>0</v>
      </c>
      <c r="GN213" s="41">
        <v>0</v>
      </c>
      <c r="GO213" s="41">
        <v>0</v>
      </c>
      <c r="GP213" s="41">
        <v>0</v>
      </c>
      <c r="GQ213" s="41">
        <v>0</v>
      </c>
      <c r="GR213" s="41">
        <v>1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202011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1</v>
      </c>
      <c r="Q214" s="41">
        <v>0</v>
      </c>
      <c r="R214" s="41">
        <v>1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1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0</v>
      </c>
      <c r="AW214" s="41">
        <v>2</v>
      </c>
      <c r="AX214" s="41">
        <v>0</v>
      </c>
      <c r="AY214" s="41">
        <v>1</v>
      </c>
      <c r="AZ214" s="41">
        <v>0</v>
      </c>
      <c r="BA214" s="41">
        <v>1</v>
      </c>
      <c r="BB214" s="41">
        <v>0</v>
      </c>
      <c r="BC214" s="41">
        <v>0</v>
      </c>
      <c r="BD214" s="41">
        <v>1</v>
      </c>
      <c r="BE214" s="41">
        <v>1</v>
      </c>
      <c r="BF214" s="41">
        <v>0</v>
      </c>
      <c r="BG214" s="41">
        <v>0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0</v>
      </c>
      <c r="BS214" s="41">
        <v>1</v>
      </c>
      <c r="BT214" s="41">
        <v>0</v>
      </c>
      <c r="BU214" s="41">
        <v>1</v>
      </c>
      <c r="BV214" s="41">
        <v>1</v>
      </c>
      <c r="BW214" s="41">
        <v>0</v>
      </c>
      <c r="BX214" s="41">
        <v>0</v>
      </c>
      <c r="BY214" s="41">
        <v>1</v>
      </c>
      <c r="BZ214" s="41">
        <v>0</v>
      </c>
      <c r="CA214" s="41">
        <v>0</v>
      </c>
      <c r="CB214" s="41">
        <v>0</v>
      </c>
      <c r="CC214" s="41">
        <v>0</v>
      </c>
      <c r="CD214" s="41">
        <v>0</v>
      </c>
      <c r="CE214" s="41">
        <v>0</v>
      </c>
      <c r="CF214" s="41">
        <v>0</v>
      </c>
      <c r="CG214" s="41">
        <v>0</v>
      </c>
      <c r="CH214" s="41">
        <v>1</v>
      </c>
      <c r="CI214" s="41">
        <v>0</v>
      </c>
      <c r="CJ214" s="41">
        <v>0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1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1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2</v>
      </c>
      <c r="DS214" s="41">
        <v>0</v>
      </c>
      <c r="DT214" s="41">
        <v>0</v>
      </c>
      <c r="DU214" s="41">
        <v>1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1</v>
      </c>
      <c r="EN214" s="41">
        <v>0</v>
      </c>
      <c r="EO214" s="41">
        <v>0</v>
      </c>
      <c r="EP214" s="41">
        <v>1</v>
      </c>
      <c r="EQ214" s="41">
        <v>0</v>
      </c>
      <c r="ER214" s="41">
        <v>0</v>
      </c>
      <c r="ES214" s="41">
        <v>0</v>
      </c>
      <c r="ET214" s="41">
        <v>0</v>
      </c>
      <c r="EU214" s="41">
        <v>1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0</v>
      </c>
      <c r="FK214" s="41">
        <v>1</v>
      </c>
      <c r="FL214" s="41">
        <v>0</v>
      </c>
      <c r="FM214" s="41">
        <v>0</v>
      </c>
      <c r="FN214" s="41">
        <v>0</v>
      </c>
      <c r="FO214" s="41">
        <v>1</v>
      </c>
      <c r="FP214" s="41">
        <v>1</v>
      </c>
      <c r="FQ214" s="41">
        <v>1</v>
      </c>
      <c r="FR214" s="41">
        <v>0</v>
      </c>
      <c r="FS214" s="41">
        <v>0</v>
      </c>
      <c r="FT214" s="41">
        <v>1</v>
      </c>
      <c r="FU214" s="41">
        <v>0</v>
      </c>
      <c r="FV214" s="41">
        <v>0</v>
      </c>
      <c r="FW214" s="41">
        <v>0</v>
      </c>
      <c r="FX214" s="41">
        <v>0</v>
      </c>
      <c r="FY214" s="41">
        <v>0</v>
      </c>
      <c r="FZ214" s="41">
        <v>0</v>
      </c>
      <c r="GA214" s="41">
        <v>0</v>
      </c>
      <c r="GB214" s="41">
        <v>1</v>
      </c>
      <c r="GC214" s="41">
        <v>0</v>
      </c>
      <c r="GD214" s="41">
        <v>1</v>
      </c>
      <c r="GE214" s="41">
        <v>1</v>
      </c>
      <c r="GF214" s="41">
        <v>0</v>
      </c>
      <c r="GG214" s="41">
        <v>1</v>
      </c>
      <c r="GH214" s="41">
        <v>1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0</v>
      </c>
      <c r="GO214" s="41">
        <v>1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202011</v>
      </c>
      <c r="B215" s="41">
        <v>814</v>
      </c>
      <c r="C215" s="41" t="s">
        <v>482</v>
      </c>
      <c r="D215" s="41">
        <v>0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0</v>
      </c>
      <c r="O215" s="41">
        <v>1</v>
      </c>
      <c r="P215" s="41">
        <v>1</v>
      </c>
      <c r="Q215" s="41">
        <v>0</v>
      </c>
      <c r="R215" s="41">
        <v>2</v>
      </c>
      <c r="S215" s="41">
        <v>1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1">
        <v>0</v>
      </c>
      <c r="Z215" s="41">
        <v>1</v>
      </c>
      <c r="AA215" s="41">
        <v>0</v>
      </c>
      <c r="AB215" s="41">
        <v>0</v>
      </c>
      <c r="AC215" s="41">
        <v>0</v>
      </c>
      <c r="AD215" s="41">
        <v>0</v>
      </c>
      <c r="AE215" s="41">
        <v>1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0</v>
      </c>
      <c r="AL215" s="41">
        <v>1</v>
      </c>
      <c r="AM215" s="41">
        <v>0</v>
      </c>
      <c r="AN215" s="41">
        <v>0</v>
      </c>
      <c r="AO215" s="41">
        <v>1</v>
      </c>
      <c r="AP215" s="41">
        <v>0</v>
      </c>
      <c r="AQ215" s="41">
        <v>1</v>
      </c>
      <c r="AR215" s="41">
        <v>0</v>
      </c>
      <c r="AS215" s="41">
        <v>2</v>
      </c>
      <c r="AT215" s="41">
        <v>1</v>
      </c>
      <c r="AU215" s="41">
        <v>1</v>
      </c>
      <c r="AV215" s="41">
        <v>2</v>
      </c>
      <c r="AW215" s="41">
        <v>0</v>
      </c>
      <c r="AX215" s="41">
        <v>0</v>
      </c>
      <c r="AY215" s="41">
        <v>0</v>
      </c>
      <c r="AZ215" s="41">
        <v>0</v>
      </c>
      <c r="BA215" s="41">
        <v>1</v>
      </c>
      <c r="BB215" s="41">
        <v>0</v>
      </c>
      <c r="BC215" s="41">
        <v>0</v>
      </c>
      <c r="BD215" s="41">
        <v>1</v>
      </c>
      <c r="BE215" s="41">
        <v>0</v>
      </c>
      <c r="BF215" s="41">
        <v>2</v>
      </c>
      <c r="BG215" s="41">
        <v>1</v>
      </c>
      <c r="BH215" s="41">
        <v>0</v>
      </c>
      <c r="BI215" s="41">
        <v>0</v>
      </c>
      <c r="BJ215" s="41">
        <v>1</v>
      </c>
      <c r="BK215" s="41">
        <v>2</v>
      </c>
      <c r="BL215" s="41">
        <v>1</v>
      </c>
      <c r="BM215" s="41">
        <v>0</v>
      </c>
      <c r="BN215" s="41">
        <v>2</v>
      </c>
      <c r="BO215" s="41">
        <v>1</v>
      </c>
      <c r="BP215" s="41">
        <v>2</v>
      </c>
      <c r="BQ215" s="41">
        <v>1</v>
      </c>
      <c r="BR215" s="41">
        <v>1</v>
      </c>
      <c r="BS215" s="41">
        <v>0</v>
      </c>
      <c r="BT215" s="41">
        <v>0</v>
      </c>
      <c r="BU215" s="41">
        <v>1</v>
      </c>
      <c r="BV215" s="41">
        <v>1</v>
      </c>
      <c r="BW215" s="41">
        <v>2</v>
      </c>
      <c r="BX215" s="41">
        <v>3</v>
      </c>
      <c r="BY215" s="41">
        <v>2</v>
      </c>
      <c r="BZ215" s="41">
        <v>0</v>
      </c>
      <c r="CA215" s="41">
        <v>1</v>
      </c>
      <c r="CB215" s="41">
        <v>1</v>
      </c>
      <c r="CC215" s="41">
        <v>0</v>
      </c>
      <c r="CD215" s="41">
        <v>2</v>
      </c>
      <c r="CE215" s="41">
        <v>2</v>
      </c>
      <c r="CF215" s="41">
        <v>0</v>
      </c>
      <c r="CG215" s="41">
        <v>0</v>
      </c>
      <c r="CH215" s="41">
        <v>1</v>
      </c>
      <c r="CI215" s="41">
        <v>0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1</v>
      </c>
      <c r="DE215" s="41">
        <v>0</v>
      </c>
      <c r="DF215" s="41">
        <v>0</v>
      </c>
      <c r="DG215" s="41">
        <v>0</v>
      </c>
      <c r="DH215" s="41">
        <v>1</v>
      </c>
      <c r="DI215" s="41">
        <v>0</v>
      </c>
      <c r="DJ215" s="41">
        <v>0</v>
      </c>
      <c r="DK215" s="41">
        <v>0</v>
      </c>
      <c r="DL215" s="41">
        <v>1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2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1</v>
      </c>
      <c r="EL215" s="41">
        <v>2</v>
      </c>
      <c r="EM215" s="41">
        <v>1</v>
      </c>
      <c r="EN215" s="41">
        <v>0</v>
      </c>
      <c r="EO215" s="41">
        <v>0</v>
      </c>
      <c r="EP215" s="41">
        <v>0</v>
      </c>
      <c r="EQ215" s="41">
        <v>1</v>
      </c>
      <c r="ER215" s="41">
        <v>0</v>
      </c>
      <c r="ES215" s="41">
        <v>2</v>
      </c>
      <c r="ET215" s="41">
        <v>0</v>
      </c>
      <c r="EU215" s="41">
        <v>2</v>
      </c>
      <c r="EV215" s="41">
        <v>0</v>
      </c>
      <c r="EW215" s="41">
        <v>2</v>
      </c>
      <c r="EX215" s="41">
        <v>0</v>
      </c>
      <c r="EY215" s="41">
        <v>1</v>
      </c>
      <c r="EZ215" s="41">
        <v>0</v>
      </c>
      <c r="FA215" s="41">
        <v>0</v>
      </c>
      <c r="FB215" s="41">
        <v>1</v>
      </c>
      <c r="FC215" s="41">
        <v>0</v>
      </c>
      <c r="FD215" s="41">
        <v>0</v>
      </c>
      <c r="FE215" s="41">
        <v>0</v>
      </c>
      <c r="FF215" s="41">
        <v>0</v>
      </c>
      <c r="FG215" s="41">
        <v>0</v>
      </c>
      <c r="FH215" s="41">
        <v>1</v>
      </c>
      <c r="FI215" s="41">
        <v>1</v>
      </c>
      <c r="FJ215" s="41">
        <v>0</v>
      </c>
      <c r="FK215" s="41">
        <v>1</v>
      </c>
      <c r="FL215" s="41">
        <v>0</v>
      </c>
      <c r="FM215" s="41">
        <v>3</v>
      </c>
      <c r="FN215" s="41">
        <v>2</v>
      </c>
      <c r="FO215" s="41">
        <v>0</v>
      </c>
      <c r="FP215" s="41">
        <v>2</v>
      </c>
      <c r="FQ215" s="41">
        <v>3</v>
      </c>
      <c r="FR215" s="41">
        <v>2</v>
      </c>
      <c r="FS215" s="41">
        <v>3</v>
      </c>
      <c r="FT215" s="41">
        <v>3</v>
      </c>
      <c r="FU215" s="41">
        <v>2</v>
      </c>
      <c r="FV215" s="41">
        <v>2</v>
      </c>
      <c r="FW215" s="41">
        <v>0</v>
      </c>
      <c r="FX215" s="41">
        <v>0</v>
      </c>
      <c r="FY215" s="41">
        <v>1</v>
      </c>
      <c r="FZ215" s="41">
        <v>1</v>
      </c>
      <c r="GA215" s="41">
        <v>0</v>
      </c>
      <c r="GB215" s="41">
        <v>1</v>
      </c>
      <c r="GC215" s="41">
        <v>0</v>
      </c>
      <c r="GD215" s="41">
        <v>0</v>
      </c>
      <c r="GE215" s="41">
        <v>2</v>
      </c>
      <c r="GF215" s="41">
        <v>0</v>
      </c>
      <c r="GG215" s="41">
        <v>0</v>
      </c>
      <c r="GH215" s="41">
        <v>2</v>
      </c>
      <c r="GI215" s="41">
        <v>0</v>
      </c>
      <c r="GJ215" s="41">
        <v>1</v>
      </c>
      <c r="GK215" s="41">
        <v>1</v>
      </c>
      <c r="GL215" s="41">
        <v>2</v>
      </c>
      <c r="GM215" s="41">
        <v>1</v>
      </c>
      <c r="GN215" s="41">
        <v>1</v>
      </c>
      <c r="GO215" s="41">
        <v>1</v>
      </c>
      <c r="GP215" s="41">
        <v>0</v>
      </c>
      <c r="GQ215" s="41">
        <v>0</v>
      </c>
      <c r="GR215" s="41">
        <v>0</v>
      </c>
      <c r="GS215" s="41">
        <v>0</v>
      </c>
      <c r="GT215" s="41">
        <v>0</v>
      </c>
      <c r="GU215" s="41">
        <v>1</v>
      </c>
      <c r="GV215" s="41">
        <v>0</v>
      </c>
      <c r="GW215" s="41">
        <v>0</v>
      </c>
    </row>
    <row r="216" spans="1:205" x14ac:dyDescent="0.15">
      <c r="A216" s="41">
        <v>202011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0</v>
      </c>
      <c r="K216" s="41">
        <v>1</v>
      </c>
      <c r="L216" s="41">
        <v>1</v>
      </c>
      <c r="M216" s="41">
        <v>0</v>
      </c>
      <c r="N216" s="41">
        <v>0</v>
      </c>
      <c r="O216" s="41">
        <v>1</v>
      </c>
      <c r="P216" s="41">
        <v>0</v>
      </c>
      <c r="Q216" s="41">
        <v>0</v>
      </c>
      <c r="R216" s="41">
        <v>1</v>
      </c>
      <c r="S216" s="41">
        <v>0</v>
      </c>
      <c r="T216" s="41">
        <v>2</v>
      </c>
      <c r="U216" s="41">
        <v>2</v>
      </c>
      <c r="V216" s="41">
        <v>1</v>
      </c>
      <c r="W216" s="41">
        <v>0</v>
      </c>
      <c r="X216" s="41">
        <v>0</v>
      </c>
      <c r="Y216" s="41">
        <v>0</v>
      </c>
      <c r="Z216" s="41">
        <v>0</v>
      </c>
      <c r="AA216" s="41">
        <v>1</v>
      </c>
      <c r="AB216" s="41">
        <v>0</v>
      </c>
      <c r="AC216" s="41">
        <v>0</v>
      </c>
      <c r="AD216" s="41">
        <v>0</v>
      </c>
      <c r="AE216" s="41">
        <v>1</v>
      </c>
      <c r="AF216" s="41">
        <v>0</v>
      </c>
      <c r="AG216" s="41">
        <v>0</v>
      </c>
      <c r="AH216" s="41">
        <v>0</v>
      </c>
      <c r="AI216" s="41">
        <v>0</v>
      </c>
      <c r="AJ216" s="41">
        <v>0</v>
      </c>
      <c r="AK216" s="41">
        <v>0</v>
      </c>
      <c r="AL216" s="41">
        <v>0</v>
      </c>
      <c r="AM216" s="41">
        <v>1</v>
      </c>
      <c r="AN216" s="41">
        <v>0</v>
      </c>
      <c r="AO216" s="41">
        <v>1</v>
      </c>
      <c r="AP216" s="41">
        <v>0</v>
      </c>
      <c r="AQ216" s="41">
        <v>0</v>
      </c>
      <c r="AR216" s="41">
        <v>1</v>
      </c>
      <c r="AS216" s="41">
        <v>0</v>
      </c>
      <c r="AT216" s="41">
        <v>0</v>
      </c>
      <c r="AU216" s="41">
        <v>0</v>
      </c>
      <c r="AV216" s="41">
        <v>1</v>
      </c>
      <c r="AW216" s="41">
        <v>0</v>
      </c>
      <c r="AX216" s="41">
        <v>1</v>
      </c>
      <c r="AY216" s="41">
        <v>0</v>
      </c>
      <c r="AZ216" s="41">
        <v>0</v>
      </c>
      <c r="BA216" s="41">
        <v>1</v>
      </c>
      <c r="BB216" s="41">
        <v>0</v>
      </c>
      <c r="BC216" s="41">
        <v>0</v>
      </c>
      <c r="BD216" s="41">
        <v>1</v>
      </c>
      <c r="BE216" s="41">
        <v>0</v>
      </c>
      <c r="BF216" s="41">
        <v>1</v>
      </c>
      <c r="BG216" s="41">
        <v>1</v>
      </c>
      <c r="BH216" s="41">
        <v>0</v>
      </c>
      <c r="BI216" s="41">
        <v>0</v>
      </c>
      <c r="BJ216" s="41">
        <v>0</v>
      </c>
      <c r="BK216" s="41">
        <v>1</v>
      </c>
      <c r="BL216" s="41">
        <v>1</v>
      </c>
      <c r="BM216" s="41">
        <v>2</v>
      </c>
      <c r="BN216" s="41">
        <v>0</v>
      </c>
      <c r="BO216" s="41">
        <v>1</v>
      </c>
      <c r="BP216" s="41">
        <v>1</v>
      </c>
      <c r="BQ216" s="41">
        <v>0</v>
      </c>
      <c r="BR216" s="41">
        <v>0</v>
      </c>
      <c r="BS216" s="41">
        <v>0</v>
      </c>
      <c r="BT216" s="41">
        <v>1</v>
      </c>
      <c r="BU216" s="41">
        <v>1</v>
      </c>
      <c r="BV216" s="41">
        <v>1</v>
      </c>
      <c r="BW216" s="41">
        <v>2</v>
      </c>
      <c r="BX216" s="41">
        <v>1</v>
      </c>
      <c r="BY216" s="41">
        <v>0</v>
      </c>
      <c r="BZ216" s="41">
        <v>1</v>
      </c>
      <c r="CA216" s="41">
        <v>1</v>
      </c>
      <c r="CB216" s="41">
        <v>0</v>
      </c>
      <c r="CC216" s="41">
        <v>0</v>
      </c>
      <c r="CD216" s="41">
        <v>0</v>
      </c>
      <c r="CE216" s="41">
        <v>0</v>
      </c>
      <c r="CF216" s="41">
        <v>0</v>
      </c>
      <c r="CG216" s="41">
        <v>1</v>
      </c>
      <c r="CH216" s="41">
        <v>1</v>
      </c>
      <c r="CI216" s="41">
        <v>0</v>
      </c>
      <c r="CJ216" s="41">
        <v>0</v>
      </c>
      <c r="CK216" s="41">
        <v>0</v>
      </c>
      <c r="CL216" s="41">
        <v>0</v>
      </c>
      <c r="CM216" s="41">
        <v>0</v>
      </c>
      <c r="CN216" s="41">
        <v>1</v>
      </c>
      <c r="CO216" s="41">
        <v>0</v>
      </c>
      <c r="CP216" s="41">
        <v>0</v>
      </c>
      <c r="CQ216" s="41">
        <v>0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0</v>
      </c>
      <c r="DE216" s="41">
        <v>1</v>
      </c>
      <c r="DF216" s="41">
        <v>0</v>
      </c>
      <c r="DG216" s="41">
        <v>0</v>
      </c>
      <c r="DH216" s="41">
        <v>0</v>
      </c>
      <c r="DI216" s="41">
        <v>0</v>
      </c>
      <c r="DJ216" s="41">
        <v>0</v>
      </c>
      <c r="DK216" s="41">
        <v>0</v>
      </c>
      <c r="DL216" s="41">
        <v>0</v>
      </c>
      <c r="DM216" s="41">
        <v>1</v>
      </c>
      <c r="DN216" s="41">
        <v>0</v>
      </c>
      <c r="DO216" s="41">
        <v>0</v>
      </c>
      <c r="DP216" s="41">
        <v>0</v>
      </c>
      <c r="DQ216" s="41">
        <v>0</v>
      </c>
      <c r="DR216" s="41">
        <v>0</v>
      </c>
      <c r="DS216" s="41">
        <v>0</v>
      </c>
      <c r="DT216" s="41">
        <v>0</v>
      </c>
      <c r="DU216" s="41">
        <v>0</v>
      </c>
      <c r="DV216" s="41">
        <v>0</v>
      </c>
      <c r="DW216" s="41">
        <v>0</v>
      </c>
      <c r="DX216" s="41">
        <v>1</v>
      </c>
      <c r="DY216" s="41">
        <v>1</v>
      </c>
      <c r="DZ216" s="41">
        <v>0</v>
      </c>
      <c r="EA216" s="41">
        <v>0</v>
      </c>
      <c r="EB216" s="41">
        <v>0</v>
      </c>
      <c r="EC216" s="41">
        <v>0</v>
      </c>
      <c r="ED216" s="41">
        <v>0</v>
      </c>
      <c r="EE216" s="41">
        <v>1</v>
      </c>
      <c r="EF216" s="41">
        <v>0</v>
      </c>
      <c r="EG216" s="41">
        <v>0</v>
      </c>
      <c r="EH216" s="41">
        <v>0</v>
      </c>
      <c r="EI216" s="41">
        <v>0</v>
      </c>
      <c r="EJ216" s="41">
        <v>0</v>
      </c>
      <c r="EK216" s="41">
        <v>0</v>
      </c>
      <c r="EL216" s="41">
        <v>1</v>
      </c>
      <c r="EM216" s="41">
        <v>0</v>
      </c>
      <c r="EN216" s="41">
        <v>0</v>
      </c>
      <c r="EO216" s="41">
        <v>3</v>
      </c>
      <c r="EP216" s="41">
        <v>0</v>
      </c>
      <c r="EQ216" s="41">
        <v>0</v>
      </c>
      <c r="ER216" s="41">
        <v>0</v>
      </c>
      <c r="ES216" s="41">
        <v>0</v>
      </c>
      <c r="ET216" s="41">
        <v>0</v>
      </c>
      <c r="EU216" s="41">
        <v>0</v>
      </c>
      <c r="EV216" s="41">
        <v>0</v>
      </c>
      <c r="EW216" s="41">
        <v>1</v>
      </c>
      <c r="EX216" s="41">
        <v>0</v>
      </c>
      <c r="EY216" s="41">
        <v>3</v>
      </c>
      <c r="EZ216" s="41">
        <v>1</v>
      </c>
      <c r="FA216" s="41">
        <v>1</v>
      </c>
      <c r="FB216" s="41">
        <v>1</v>
      </c>
      <c r="FC216" s="41">
        <v>1</v>
      </c>
      <c r="FD216" s="41">
        <v>1</v>
      </c>
      <c r="FE216" s="41">
        <v>0</v>
      </c>
      <c r="FF216" s="41">
        <v>0</v>
      </c>
      <c r="FG216" s="41">
        <v>0</v>
      </c>
      <c r="FH216" s="41">
        <v>0</v>
      </c>
      <c r="FI216" s="41">
        <v>0</v>
      </c>
      <c r="FJ216" s="41">
        <v>0</v>
      </c>
      <c r="FK216" s="41">
        <v>1</v>
      </c>
      <c r="FL216" s="41">
        <v>1</v>
      </c>
      <c r="FM216" s="41">
        <v>0</v>
      </c>
      <c r="FN216" s="41">
        <v>2</v>
      </c>
      <c r="FO216" s="41">
        <v>1</v>
      </c>
      <c r="FP216" s="41">
        <v>1</v>
      </c>
      <c r="FQ216" s="41">
        <v>0</v>
      </c>
      <c r="FR216" s="41">
        <v>0</v>
      </c>
      <c r="FS216" s="41">
        <v>1</v>
      </c>
      <c r="FT216" s="41">
        <v>1</v>
      </c>
      <c r="FU216" s="41">
        <v>0</v>
      </c>
      <c r="FV216" s="41">
        <v>1</v>
      </c>
      <c r="FW216" s="41">
        <v>1</v>
      </c>
      <c r="FX216" s="41">
        <v>1</v>
      </c>
      <c r="FY216" s="41">
        <v>0</v>
      </c>
      <c r="FZ216" s="41">
        <v>2</v>
      </c>
      <c r="GA216" s="41">
        <v>1</v>
      </c>
      <c r="GB216" s="41">
        <v>0</v>
      </c>
      <c r="GC216" s="41">
        <v>0</v>
      </c>
      <c r="GD216" s="41">
        <v>0</v>
      </c>
      <c r="GE216" s="41">
        <v>2</v>
      </c>
      <c r="GF216" s="41">
        <v>1</v>
      </c>
      <c r="GG216" s="41">
        <v>1</v>
      </c>
      <c r="GH216" s="41">
        <v>1</v>
      </c>
      <c r="GI216" s="41">
        <v>0</v>
      </c>
      <c r="GJ216" s="41">
        <v>1</v>
      </c>
      <c r="GK216" s="41">
        <v>0</v>
      </c>
      <c r="GL216" s="41">
        <v>1</v>
      </c>
      <c r="GM216" s="41">
        <v>0</v>
      </c>
      <c r="GN216" s="41">
        <v>0</v>
      </c>
      <c r="GO216" s="41">
        <v>0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202011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2</v>
      </c>
      <c r="L217" s="41">
        <v>0</v>
      </c>
      <c r="M217" s="41">
        <v>0</v>
      </c>
      <c r="N217" s="41">
        <v>1</v>
      </c>
      <c r="O217" s="41">
        <v>0</v>
      </c>
      <c r="P217" s="41">
        <v>0</v>
      </c>
      <c r="Q217" s="41">
        <v>1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1</v>
      </c>
      <c r="AQ217" s="41">
        <v>1</v>
      </c>
      <c r="AR217" s="41">
        <v>1</v>
      </c>
      <c r="AS217" s="41">
        <v>0</v>
      </c>
      <c r="AT217" s="41">
        <v>0</v>
      </c>
      <c r="AU217" s="41">
        <v>0</v>
      </c>
      <c r="AV217" s="41">
        <v>1</v>
      </c>
      <c r="AW217" s="41">
        <v>1</v>
      </c>
      <c r="AX217" s="41">
        <v>0</v>
      </c>
      <c r="AY217" s="41">
        <v>1</v>
      </c>
      <c r="AZ217" s="41">
        <v>0</v>
      </c>
      <c r="BA217" s="41">
        <v>1</v>
      </c>
      <c r="BB217" s="41">
        <v>0</v>
      </c>
      <c r="BC217" s="41">
        <v>0</v>
      </c>
      <c r="BD217" s="41">
        <v>0</v>
      </c>
      <c r="BE217" s="41">
        <v>0</v>
      </c>
      <c r="BF217" s="41">
        <v>0</v>
      </c>
      <c r="BG217" s="41">
        <v>3</v>
      </c>
      <c r="BH217" s="41">
        <v>0</v>
      </c>
      <c r="BI217" s="41">
        <v>0</v>
      </c>
      <c r="BJ217" s="41">
        <v>3</v>
      </c>
      <c r="BK217" s="41">
        <v>1</v>
      </c>
      <c r="BL217" s="41">
        <v>0</v>
      </c>
      <c r="BM217" s="41">
        <v>0</v>
      </c>
      <c r="BN217" s="41">
        <v>1</v>
      </c>
      <c r="BO217" s="41">
        <v>0</v>
      </c>
      <c r="BP217" s="41">
        <v>0</v>
      </c>
      <c r="BQ217" s="41">
        <v>1</v>
      </c>
      <c r="BR217" s="41">
        <v>0</v>
      </c>
      <c r="BS217" s="41">
        <v>1</v>
      </c>
      <c r="BT217" s="41">
        <v>1</v>
      </c>
      <c r="BU217" s="41">
        <v>1</v>
      </c>
      <c r="BV217" s="41">
        <v>0</v>
      </c>
      <c r="BW217" s="41">
        <v>0</v>
      </c>
      <c r="BX217" s="41">
        <v>0</v>
      </c>
      <c r="BY217" s="41">
        <v>0</v>
      </c>
      <c r="BZ217" s="41">
        <v>0</v>
      </c>
      <c r="CA217" s="41">
        <v>1</v>
      </c>
      <c r="CB217" s="41">
        <v>0</v>
      </c>
      <c r="CC217" s="41">
        <v>0</v>
      </c>
      <c r="CD217" s="41">
        <v>1</v>
      </c>
      <c r="CE217" s="41">
        <v>1</v>
      </c>
      <c r="CF217" s="41">
        <v>0</v>
      </c>
      <c r="CG217" s="41">
        <v>0</v>
      </c>
      <c r="CH217" s="41">
        <v>0</v>
      </c>
      <c r="CI217" s="41">
        <v>1</v>
      </c>
      <c r="CJ217" s="41">
        <v>0</v>
      </c>
      <c r="CK217" s="41">
        <v>0</v>
      </c>
      <c r="CL217" s="41">
        <v>1</v>
      </c>
      <c r="CM217" s="41">
        <v>0</v>
      </c>
      <c r="CN217" s="41">
        <v>0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1</v>
      </c>
      <c r="DL217" s="41">
        <v>0</v>
      </c>
      <c r="DM217" s="41">
        <v>0</v>
      </c>
      <c r="DN217" s="41">
        <v>0</v>
      </c>
      <c r="DO217" s="41">
        <v>0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1</v>
      </c>
      <c r="EI217" s="41">
        <v>0</v>
      </c>
      <c r="EJ217" s="41">
        <v>1</v>
      </c>
      <c r="EK217" s="41">
        <v>0</v>
      </c>
      <c r="EL217" s="41">
        <v>0</v>
      </c>
      <c r="EM217" s="41">
        <v>0</v>
      </c>
      <c r="EN217" s="41">
        <v>1</v>
      </c>
      <c r="EO217" s="41">
        <v>0</v>
      </c>
      <c r="EP217" s="41">
        <v>0</v>
      </c>
      <c r="EQ217" s="41">
        <v>0</v>
      </c>
      <c r="ER217" s="41">
        <v>0</v>
      </c>
      <c r="ES217" s="41">
        <v>0</v>
      </c>
      <c r="ET217" s="41">
        <v>0</v>
      </c>
      <c r="EU217" s="41">
        <v>1</v>
      </c>
      <c r="EV217" s="41">
        <v>0</v>
      </c>
      <c r="EW217" s="41">
        <v>0</v>
      </c>
      <c r="EX217" s="41">
        <v>1</v>
      </c>
      <c r="EY217" s="41">
        <v>0</v>
      </c>
      <c r="EZ217" s="41">
        <v>0</v>
      </c>
      <c r="FA217" s="41">
        <v>1</v>
      </c>
      <c r="FB217" s="41">
        <v>0</v>
      </c>
      <c r="FC217" s="41">
        <v>0</v>
      </c>
      <c r="FD217" s="41">
        <v>0</v>
      </c>
      <c r="FE217" s="41">
        <v>0</v>
      </c>
      <c r="FF217" s="41">
        <v>1</v>
      </c>
      <c r="FG217" s="41">
        <v>0</v>
      </c>
      <c r="FH217" s="41">
        <v>0</v>
      </c>
      <c r="FI217" s="41">
        <v>2</v>
      </c>
      <c r="FJ217" s="41">
        <v>1</v>
      </c>
      <c r="FK217" s="41">
        <v>0</v>
      </c>
      <c r="FL217" s="41">
        <v>0</v>
      </c>
      <c r="FM217" s="41">
        <v>0</v>
      </c>
      <c r="FN217" s="41">
        <v>0</v>
      </c>
      <c r="FO217" s="41">
        <v>1</v>
      </c>
      <c r="FP217" s="41">
        <v>0</v>
      </c>
      <c r="FQ217" s="41">
        <v>0</v>
      </c>
      <c r="FR217" s="41">
        <v>0</v>
      </c>
      <c r="FS217" s="41">
        <v>1</v>
      </c>
      <c r="FT217" s="41">
        <v>2</v>
      </c>
      <c r="FU217" s="41">
        <v>0</v>
      </c>
      <c r="FV217" s="41">
        <v>1</v>
      </c>
      <c r="FW217" s="41">
        <v>0</v>
      </c>
      <c r="FX217" s="41">
        <v>0</v>
      </c>
      <c r="FY217" s="41">
        <v>1</v>
      </c>
      <c r="FZ217" s="41">
        <v>0</v>
      </c>
      <c r="GA217" s="41">
        <v>1</v>
      </c>
      <c r="GB217" s="41">
        <v>0</v>
      </c>
      <c r="GC217" s="41">
        <v>1</v>
      </c>
      <c r="GD217" s="41">
        <v>0</v>
      </c>
      <c r="GE217" s="41">
        <v>0</v>
      </c>
      <c r="GF217" s="41">
        <v>0</v>
      </c>
      <c r="GG217" s="41">
        <v>0</v>
      </c>
      <c r="GH217" s="41">
        <v>0</v>
      </c>
      <c r="GI217" s="41">
        <v>1</v>
      </c>
      <c r="GJ217" s="41">
        <v>0</v>
      </c>
      <c r="GK217" s="41">
        <v>1</v>
      </c>
      <c r="GL217" s="41">
        <v>0</v>
      </c>
      <c r="GM217" s="41">
        <v>0</v>
      </c>
      <c r="GN217" s="41">
        <v>1</v>
      </c>
      <c r="GO217" s="41">
        <v>0</v>
      </c>
      <c r="GP217" s="41">
        <v>0</v>
      </c>
      <c r="GQ217" s="41">
        <v>0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202011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0</v>
      </c>
      <c r="L218" s="41">
        <v>2</v>
      </c>
      <c r="M218" s="41">
        <v>0</v>
      </c>
      <c r="N218" s="41">
        <v>1</v>
      </c>
      <c r="O218" s="41">
        <v>1</v>
      </c>
      <c r="P218" s="41">
        <v>0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0</v>
      </c>
      <c r="AB218" s="41">
        <v>0</v>
      </c>
      <c r="AC218" s="41">
        <v>0</v>
      </c>
      <c r="AD218" s="41">
        <v>0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1</v>
      </c>
      <c r="AR218" s="41">
        <v>0</v>
      </c>
      <c r="AS218" s="41">
        <v>0</v>
      </c>
      <c r="AT218" s="41">
        <v>0</v>
      </c>
      <c r="AU218" s="41">
        <v>1</v>
      </c>
      <c r="AV218" s="41">
        <v>0</v>
      </c>
      <c r="AW218" s="41">
        <v>0</v>
      </c>
      <c r="AX218" s="41">
        <v>0</v>
      </c>
      <c r="AY218" s="41">
        <v>0</v>
      </c>
      <c r="AZ218" s="41">
        <v>0</v>
      </c>
      <c r="BA218" s="41">
        <v>0</v>
      </c>
      <c r="BB218" s="41">
        <v>2</v>
      </c>
      <c r="BC218" s="41">
        <v>1</v>
      </c>
      <c r="BD218" s="41">
        <v>0</v>
      </c>
      <c r="BE218" s="41">
        <v>0</v>
      </c>
      <c r="BF218" s="41">
        <v>1</v>
      </c>
      <c r="BG218" s="41">
        <v>2</v>
      </c>
      <c r="BH218" s="41">
        <v>0</v>
      </c>
      <c r="BI218" s="41">
        <v>0</v>
      </c>
      <c r="BJ218" s="41">
        <v>0</v>
      </c>
      <c r="BK218" s="41">
        <v>0</v>
      </c>
      <c r="BL218" s="41">
        <v>0</v>
      </c>
      <c r="BM218" s="41">
        <v>1</v>
      </c>
      <c r="BN218" s="41">
        <v>1</v>
      </c>
      <c r="BO218" s="41">
        <v>0</v>
      </c>
      <c r="BP218" s="41">
        <v>0</v>
      </c>
      <c r="BQ218" s="41">
        <v>1</v>
      </c>
      <c r="BR218" s="41">
        <v>1</v>
      </c>
      <c r="BS218" s="41">
        <v>0</v>
      </c>
      <c r="BT218" s="41">
        <v>0</v>
      </c>
      <c r="BU218" s="41">
        <v>0</v>
      </c>
      <c r="BV218" s="41">
        <v>0</v>
      </c>
      <c r="BW218" s="41">
        <v>1</v>
      </c>
      <c r="BX218" s="41">
        <v>0</v>
      </c>
      <c r="BY218" s="41">
        <v>0</v>
      </c>
      <c r="BZ218" s="41">
        <v>0</v>
      </c>
      <c r="CA218" s="41">
        <v>1</v>
      </c>
      <c r="CB218" s="41">
        <v>0</v>
      </c>
      <c r="CC218" s="41">
        <v>1</v>
      </c>
      <c r="CD218" s="41">
        <v>0</v>
      </c>
      <c r="CE218" s="41">
        <v>1</v>
      </c>
      <c r="CF218" s="41">
        <v>0</v>
      </c>
      <c r="CG218" s="41">
        <v>0</v>
      </c>
      <c r="CH218" s="41">
        <v>0</v>
      </c>
      <c r="CI218" s="41">
        <v>2</v>
      </c>
      <c r="CJ218" s="41">
        <v>1</v>
      </c>
      <c r="CK218" s="41">
        <v>1</v>
      </c>
      <c r="CL218" s="41">
        <v>1</v>
      </c>
      <c r="CM218" s="41">
        <v>0</v>
      </c>
      <c r="CN218" s="41">
        <v>0</v>
      </c>
      <c r="CO218" s="41">
        <v>0</v>
      </c>
      <c r="CP218" s="41">
        <v>0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1</v>
      </c>
      <c r="DC218" s="41">
        <v>0</v>
      </c>
      <c r="DD218" s="41">
        <v>0</v>
      </c>
      <c r="DE218" s="41">
        <v>0</v>
      </c>
      <c r="DF218" s="41">
        <v>0</v>
      </c>
      <c r="DG218" s="41">
        <v>2</v>
      </c>
      <c r="DH218" s="41">
        <v>0</v>
      </c>
      <c r="DI218" s="41">
        <v>0</v>
      </c>
      <c r="DJ218" s="41">
        <v>0</v>
      </c>
      <c r="DK218" s="41">
        <v>0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0</v>
      </c>
      <c r="EK218" s="41">
        <v>0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0</v>
      </c>
      <c r="EU218" s="41">
        <v>1</v>
      </c>
      <c r="EV218" s="41">
        <v>0</v>
      </c>
      <c r="EW218" s="41">
        <v>0</v>
      </c>
      <c r="EX218" s="41">
        <v>0</v>
      </c>
      <c r="EY218" s="41">
        <v>0</v>
      </c>
      <c r="EZ218" s="41">
        <v>0</v>
      </c>
      <c r="FA218" s="41">
        <v>0</v>
      </c>
      <c r="FB218" s="41">
        <v>0</v>
      </c>
      <c r="FC218" s="41">
        <v>1</v>
      </c>
      <c r="FD218" s="41">
        <v>1</v>
      </c>
      <c r="FE218" s="41">
        <v>0</v>
      </c>
      <c r="FF218" s="41">
        <v>0</v>
      </c>
      <c r="FG218" s="41">
        <v>1</v>
      </c>
      <c r="FH218" s="41">
        <v>0</v>
      </c>
      <c r="FI218" s="41">
        <v>1</v>
      </c>
      <c r="FJ218" s="41">
        <v>0</v>
      </c>
      <c r="FK218" s="41">
        <v>0</v>
      </c>
      <c r="FL218" s="41">
        <v>0</v>
      </c>
      <c r="FM218" s="41">
        <v>0</v>
      </c>
      <c r="FN218" s="41">
        <v>0</v>
      </c>
      <c r="FO218" s="41">
        <v>1</v>
      </c>
      <c r="FP218" s="41">
        <v>1</v>
      </c>
      <c r="FQ218" s="41">
        <v>1</v>
      </c>
      <c r="FR218" s="41">
        <v>0</v>
      </c>
      <c r="FS218" s="41">
        <v>0</v>
      </c>
      <c r="FT218" s="41">
        <v>1</v>
      </c>
      <c r="FU218" s="41">
        <v>0</v>
      </c>
      <c r="FV218" s="41">
        <v>0</v>
      </c>
      <c r="FW218" s="41">
        <v>0</v>
      </c>
      <c r="FX218" s="41">
        <v>0</v>
      </c>
      <c r="FY218" s="41">
        <v>0</v>
      </c>
      <c r="FZ218" s="41">
        <v>2</v>
      </c>
      <c r="GA218" s="41">
        <v>1</v>
      </c>
      <c r="GB218" s="41">
        <v>2</v>
      </c>
      <c r="GC218" s="41">
        <v>1</v>
      </c>
      <c r="GD218" s="41">
        <v>0</v>
      </c>
      <c r="GE218" s="41">
        <v>0</v>
      </c>
      <c r="GF218" s="41">
        <v>0</v>
      </c>
      <c r="GG218" s="41">
        <v>1</v>
      </c>
      <c r="GH218" s="41">
        <v>0</v>
      </c>
      <c r="GI218" s="41">
        <v>0</v>
      </c>
      <c r="GJ218" s="41">
        <v>0</v>
      </c>
      <c r="GK218" s="41">
        <v>0</v>
      </c>
      <c r="GL218" s="41">
        <v>0</v>
      </c>
      <c r="GM218" s="41">
        <v>0</v>
      </c>
      <c r="GN218" s="41">
        <v>0</v>
      </c>
      <c r="GO218" s="41">
        <v>0</v>
      </c>
      <c r="GP218" s="41">
        <v>1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202011</v>
      </c>
      <c r="B219" s="41">
        <v>823</v>
      </c>
      <c r="C219" s="41" t="s">
        <v>486</v>
      </c>
      <c r="D219" s="41">
        <v>0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1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0</v>
      </c>
      <c r="Z219" s="41">
        <v>2</v>
      </c>
      <c r="AA219" s="41">
        <v>1</v>
      </c>
      <c r="AB219" s="41">
        <v>0</v>
      </c>
      <c r="AC219" s="41">
        <v>0</v>
      </c>
      <c r="AD219" s="41">
        <v>1</v>
      </c>
      <c r="AE219" s="41">
        <v>0</v>
      </c>
      <c r="AF219" s="41">
        <v>0</v>
      </c>
      <c r="AG219" s="41">
        <v>1</v>
      </c>
      <c r="AH219" s="41">
        <v>0</v>
      </c>
      <c r="AI219" s="41">
        <v>0</v>
      </c>
      <c r="AJ219" s="41">
        <v>0</v>
      </c>
      <c r="AK219" s="41">
        <v>0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0</v>
      </c>
      <c r="AR219" s="41">
        <v>2</v>
      </c>
      <c r="AS219" s="41">
        <v>0</v>
      </c>
      <c r="AT219" s="41">
        <v>0</v>
      </c>
      <c r="AU219" s="41">
        <v>0</v>
      </c>
      <c r="AV219" s="41">
        <v>0</v>
      </c>
      <c r="AW219" s="41">
        <v>0</v>
      </c>
      <c r="AX219" s="41">
        <v>0</v>
      </c>
      <c r="AY219" s="41">
        <v>0</v>
      </c>
      <c r="AZ219" s="41">
        <v>1</v>
      </c>
      <c r="BA219" s="41">
        <v>1</v>
      </c>
      <c r="BB219" s="41">
        <v>0</v>
      </c>
      <c r="BC219" s="41">
        <v>3</v>
      </c>
      <c r="BD219" s="41">
        <v>1</v>
      </c>
      <c r="BE219" s="41">
        <v>1</v>
      </c>
      <c r="BF219" s="41">
        <v>0</v>
      </c>
      <c r="BG219" s="41">
        <v>0</v>
      </c>
      <c r="BH219" s="41">
        <v>1</v>
      </c>
      <c r="BI219" s="41">
        <v>1</v>
      </c>
      <c r="BJ219" s="41">
        <v>0</v>
      </c>
      <c r="BK219" s="41">
        <v>1</v>
      </c>
      <c r="BL219" s="41">
        <v>0</v>
      </c>
      <c r="BM219" s="41">
        <v>3</v>
      </c>
      <c r="BN219" s="41">
        <v>1</v>
      </c>
      <c r="BO219" s="41">
        <v>1</v>
      </c>
      <c r="BP219" s="41">
        <v>2</v>
      </c>
      <c r="BQ219" s="41">
        <v>1</v>
      </c>
      <c r="BR219" s="41">
        <v>2</v>
      </c>
      <c r="BS219" s="41">
        <v>0</v>
      </c>
      <c r="BT219" s="41">
        <v>0</v>
      </c>
      <c r="BU219" s="41">
        <v>3</v>
      </c>
      <c r="BV219" s="41">
        <v>2</v>
      </c>
      <c r="BW219" s="41">
        <v>4</v>
      </c>
      <c r="BX219" s="41">
        <v>1</v>
      </c>
      <c r="BY219" s="41">
        <v>1</v>
      </c>
      <c r="BZ219" s="41">
        <v>1</v>
      </c>
      <c r="CA219" s="41">
        <v>1</v>
      </c>
      <c r="CB219" s="41">
        <v>3</v>
      </c>
      <c r="CC219" s="41">
        <v>1</v>
      </c>
      <c r="CD219" s="41">
        <v>0</v>
      </c>
      <c r="CE219" s="41">
        <v>1</v>
      </c>
      <c r="CF219" s="41">
        <v>1</v>
      </c>
      <c r="CG219" s="41">
        <v>0</v>
      </c>
      <c r="CH219" s="41">
        <v>1</v>
      </c>
      <c r="CI219" s="41">
        <v>0</v>
      </c>
      <c r="CJ219" s="41">
        <v>1</v>
      </c>
      <c r="CK219" s="41">
        <v>0</v>
      </c>
      <c r="CL219" s="41">
        <v>1</v>
      </c>
      <c r="CM219" s="41">
        <v>1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1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1</v>
      </c>
      <c r="DK219" s="41">
        <v>1</v>
      </c>
      <c r="DL219" s="41">
        <v>0</v>
      </c>
      <c r="DM219" s="41">
        <v>0</v>
      </c>
      <c r="DN219" s="41">
        <v>0</v>
      </c>
      <c r="DO219" s="41">
        <v>0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1</v>
      </c>
      <c r="DW219" s="41">
        <v>0</v>
      </c>
      <c r="DX219" s="41">
        <v>0</v>
      </c>
      <c r="DY219" s="41">
        <v>0</v>
      </c>
      <c r="DZ219" s="41">
        <v>0</v>
      </c>
      <c r="EA219" s="41">
        <v>0</v>
      </c>
      <c r="EB219" s="41">
        <v>2</v>
      </c>
      <c r="EC219" s="41">
        <v>0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1</v>
      </c>
      <c r="EM219" s="41">
        <v>0</v>
      </c>
      <c r="EN219" s="41">
        <v>0</v>
      </c>
      <c r="EO219" s="41">
        <v>1</v>
      </c>
      <c r="EP219" s="41">
        <v>0</v>
      </c>
      <c r="EQ219" s="41">
        <v>0</v>
      </c>
      <c r="ER219" s="41">
        <v>0</v>
      </c>
      <c r="ES219" s="41">
        <v>0</v>
      </c>
      <c r="ET219" s="41">
        <v>0</v>
      </c>
      <c r="EU219" s="41">
        <v>0</v>
      </c>
      <c r="EV219" s="41">
        <v>2</v>
      </c>
      <c r="EW219" s="41">
        <v>0</v>
      </c>
      <c r="EX219" s="41">
        <v>0</v>
      </c>
      <c r="EY219" s="41">
        <v>1</v>
      </c>
      <c r="EZ219" s="41">
        <v>1</v>
      </c>
      <c r="FA219" s="41">
        <v>1</v>
      </c>
      <c r="FB219" s="41">
        <v>1</v>
      </c>
      <c r="FC219" s="41">
        <v>0</v>
      </c>
      <c r="FD219" s="41">
        <v>0</v>
      </c>
      <c r="FE219" s="41">
        <v>0</v>
      </c>
      <c r="FF219" s="41">
        <v>1</v>
      </c>
      <c r="FG219" s="41">
        <v>0</v>
      </c>
      <c r="FH219" s="41">
        <v>2</v>
      </c>
      <c r="FI219" s="41">
        <v>1</v>
      </c>
      <c r="FJ219" s="41">
        <v>1</v>
      </c>
      <c r="FK219" s="41">
        <v>1</v>
      </c>
      <c r="FL219" s="41">
        <v>0</v>
      </c>
      <c r="FM219" s="41">
        <v>1</v>
      </c>
      <c r="FN219" s="41">
        <v>3</v>
      </c>
      <c r="FO219" s="41">
        <v>0</v>
      </c>
      <c r="FP219" s="41">
        <v>2</v>
      </c>
      <c r="FQ219" s="41">
        <v>2</v>
      </c>
      <c r="FR219" s="41">
        <v>0</v>
      </c>
      <c r="FS219" s="41">
        <v>0</v>
      </c>
      <c r="FT219" s="41">
        <v>1</v>
      </c>
      <c r="FU219" s="41">
        <v>3</v>
      </c>
      <c r="FV219" s="41">
        <v>3</v>
      </c>
      <c r="FW219" s="41">
        <v>0</v>
      </c>
      <c r="FX219" s="41">
        <v>1</v>
      </c>
      <c r="FY219" s="41">
        <v>2</v>
      </c>
      <c r="FZ219" s="41">
        <v>2</v>
      </c>
      <c r="GA219" s="41">
        <v>2</v>
      </c>
      <c r="GB219" s="41">
        <v>0</v>
      </c>
      <c r="GC219" s="41">
        <v>1</v>
      </c>
      <c r="GD219" s="41">
        <v>2</v>
      </c>
      <c r="GE219" s="41">
        <v>0</v>
      </c>
      <c r="GF219" s="41">
        <v>0</v>
      </c>
      <c r="GG219" s="41">
        <v>1</v>
      </c>
      <c r="GH219" s="41">
        <v>0</v>
      </c>
      <c r="GI219" s="41">
        <v>1</v>
      </c>
      <c r="GJ219" s="41">
        <v>0</v>
      </c>
      <c r="GK219" s="41">
        <v>0</v>
      </c>
      <c r="GL219" s="41">
        <v>0</v>
      </c>
      <c r="GM219" s="41">
        <v>1</v>
      </c>
      <c r="GN219" s="41">
        <v>1</v>
      </c>
      <c r="GO219" s="41">
        <v>1</v>
      </c>
      <c r="GP219" s="41">
        <v>0</v>
      </c>
      <c r="GQ219" s="41">
        <v>1</v>
      </c>
      <c r="GR219" s="41">
        <v>0</v>
      </c>
      <c r="GS219" s="41">
        <v>0</v>
      </c>
      <c r="GT219" s="41">
        <v>0</v>
      </c>
      <c r="GU219" s="41">
        <v>0</v>
      </c>
      <c r="GV219" s="41">
        <v>0</v>
      </c>
      <c r="GW219" s="41">
        <v>0</v>
      </c>
    </row>
    <row r="220" spans="1:205" x14ac:dyDescent="0.15">
      <c r="A220" s="41">
        <v>202011</v>
      </c>
      <c r="B220" s="41">
        <v>824</v>
      </c>
      <c r="C220" s="41" t="s">
        <v>487</v>
      </c>
      <c r="D220" s="41">
        <v>0</v>
      </c>
      <c r="E220" s="41">
        <v>0</v>
      </c>
      <c r="F220" s="41">
        <v>0</v>
      </c>
      <c r="G220" s="41">
        <v>1</v>
      </c>
      <c r="H220" s="41">
        <v>0</v>
      </c>
      <c r="I220" s="41">
        <v>1</v>
      </c>
      <c r="J220" s="41">
        <v>0</v>
      </c>
      <c r="K220" s="41">
        <v>0</v>
      </c>
      <c r="L220" s="41">
        <v>2</v>
      </c>
      <c r="M220" s="41">
        <v>1</v>
      </c>
      <c r="N220" s="41">
        <v>0</v>
      </c>
      <c r="O220" s="41">
        <v>0</v>
      </c>
      <c r="P220" s="41">
        <v>1</v>
      </c>
      <c r="Q220" s="41">
        <v>0</v>
      </c>
      <c r="R220" s="41">
        <v>0</v>
      </c>
      <c r="S220" s="41">
        <v>0</v>
      </c>
      <c r="T220" s="41">
        <v>1</v>
      </c>
      <c r="U220" s="41">
        <v>0</v>
      </c>
      <c r="V220" s="41">
        <v>1</v>
      </c>
      <c r="W220" s="41">
        <v>1</v>
      </c>
      <c r="X220" s="41">
        <v>0</v>
      </c>
      <c r="Y220" s="41">
        <v>1</v>
      </c>
      <c r="Z220" s="41">
        <v>1</v>
      </c>
      <c r="AA220" s="41">
        <v>0</v>
      </c>
      <c r="AB220" s="41">
        <v>1</v>
      </c>
      <c r="AC220" s="41">
        <v>0</v>
      </c>
      <c r="AD220" s="41">
        <v>0</v>
      </c>
      <c r="AE220" s="41">
        <v>1</v>
      </c>
      <c r="AF220" s="41">
        <v>1</v>
      </c>
      <c r="AG220" s="41">
        <v>1</v>
      </c>
      <c r="AH220" s="41">
        <v>0</v>
      </c>
      <c r="AI220" s="41">
        <v>1</v>
      </c>
      <c r="AJ220" s="41">
        <v>1</v>
      </c>
      <c r="AK220" s="41">
        <v>0</v>
      </c>
      <c r="AL220" s="41">
        <v>1</v>
      </c>
      <c r="AM220" s="41">
        <v>1</v>
      </c>
      <c r="AN220" s="41">
        <v>0</v>
      </c>
      <c r="AO220" s="41">
        <v>0</v>
      </c>
      <c r="AP220" s="41">
        <v>1</v>
      </c>
      <c r="AQ220" s="41">
        <v>2</v>
      </c>
      <c r="AR220" s="41">
        <v>1</v>
      </c>
      <c r="AS220" s="41">
        <v>0</v>
      </c>
      <c r="AT220" s="41">
        <v>1</v>
      </c>
      <c r="AU220" s="41">
        <v>0</v>
      </c>
      <c r="AV220" s="41">
        <v>0</v>
      </c>
      <c r="AW220" s="41">
        <v>0</v>
      </c>
      <c r="AX220" s="41">
        <v>2</v>
      </c>
      <c r="AY220" s="41">
        <v>1</v>
      </c>
      <c r="AZ220" s="41">
        <v>2</v>
      </c>
      <c r="BA220" s="41">
        <v>2</v>
      </c>
      <c r="BB220" s="41">
        <v>0</v>
      </c>
      <c r="BC220" s="41">
        <v>1</v>
      </c>
      <c r="BD220" s="41">
        <v>0</v>
      </c>
      <c r="BE220" s="41">
        <v>0</v>
      </c>
      <c r="BF220" s="41">
        <v>1</v>
      </c>
      <c r="BG220" s="41">
        <v>3</v>
      </c>
      <c r="BH220" s="41">
        <v>0</v>
      </c>
      <c r="BI220" s="41">
        <v>1</v>
      </c>
      <c r="BJ220" s="41">
        <v>2</v>
      </c>
      <c r="BK220" s="41">
        <v>1</v>
      </c>
      <c r="BL220" s="41">
        <v>1</v>
      </c>
      <c r="BM220" s="41">
        <v>3</v>
      </c>
      <c r="BN220" s="41">
        <v>1</v>
      </c>
      <c r="BO220" s="41">
        <v>0</v>
      </c>
      <c r="BP220" s="41">
        <v>1</v>
      </c>
      <c r="BQ220" s="41">
        <v>3</v>
      </c>
      <c r="BR220" s="41">
        <v>0</v>
      </c>
      <c r="BS220" s="41">
        <v>0</v>
      </c>
      <c r="BT220" s="41">
        <v>2</v>
      </c>
      <c r="BU220" s="41">
        <v>0</v>
      </c>
      <c r="BV220" s="41">
        <v>3</v>
      </c>
      <c r="BW220" s="41">
        <v>0</v>
      </c>
      <c r="BX220" s="41">
        <v>0</v>
      </c>
      <c r="BY220" s="41">
        <v>2</v>
      </c>
      <c r="BZ220" s="41">
        <v>0</v>
      </c>
      <c r="CA220" s="41">
        <v>3</v>
      </c>
      <c r="CB220" s="41">
        <v>0</v>
      </c>
      <c r="CC220" s="41">
        <v>2</v>
      </c>
      <c r="CD220" s="41">
        <v>0</v>
      </c>
      <c r="CE220" s="41">
        <v>0</v>
      </c>
      <c r="CF220" s="41">
        <v>4</v>
      </c>
      <c r="CG220" s="41">
        <v>2</v>
      </c>
      <c r="CH220" s="41">
        <v>1</v>
      </c>
      <c r="CI220" s="41">
        <v>0</v>
      </c>
      <c r="CJ220" s="41">
        <v>0</v>
      </c>
      <c r="CK220" s="41">
        <v>1</v>
      </c>
      <c r="CL220" s="41">
        <v>0</v>
      </c>
      <c r="CM220" s="41">
        <v>1</v>
      </c>
      <c r="CN220" s="41">
        <v>1</v>
      </c>
      <c r="CO220" s="41">
        <v>0</v>
      </c>
      <c r="CP220" s="41">
        <v>0</v>
      </c>
      <c r="CQ220" s="41">
        <v>0</v>
      </c>
      <c r="CR220" s="41">
        <v>0</v>
      </c>
      <c r="CS220" s="41">
        <v>1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1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1</v>
      </c>
      <c r="DK220" s="41">
        <v>0</v>
      </c>
      <c r="DL220" s="41">
        <v>0</v>
      </c>
      <c r="DM220" s="41">
        <v>0</v>
      </c>
      <c r="DN220" s="41">
        <v>0</v>
      </c>
      <c r="DO220" s="41">
        <v>1</v>
      </c>
      <c r="DP220" s="41">
        <v>1</v>
      </c>
      <c r="DQ220" s="41">
        <v>0</v>
      </c>
      <c r="DR220" s="41">
        <v>0</v>
      </c>
      <c r="DS220" s="41">
        <v>3</v>
      </c>
      <c r="DT220" s="41">
        <v>1</v>
      </c>
      <c r="DU220" s="41">
        <v>0</v>
      </c>
      <c r="DV220" s="41">
        <v>1</v>
      </c>
      <c r="DW220" s="41">
        <v>0</v>
      </c>
      <c r="DX220" s="41">
        <v>0</v>
      </c>
      <c r="DY220" s="41">
        <v>0</v>
      </c>
      <c r="DZ220" s="41">
        <v>0</v>
      </c>
      <c r="EA220" s="41">
        <v>0</v>
      </c>
      <c r="EB220" s="41">
        <v>1</v>
      </c>
      <c r="EC220" s="41">
        <v>0</v>
      </c>
      <c r="ED220" s="41">
        <v>0</v>
      </c>
      <c r="EE220" s="41">
        <v>0</v>
      </c>
      <c r="EF220" s="41">
        <v>2</v>
      </c>
      <c r="EG220" s="41">
        <v>0</v>
      </c>
      <c r="EH220" s="41">
        <v>0</v>
      </c>
      <c r="EI220" s="41">
        <v>1</v>
      </c>
      <c r="EJ220" s="41">
        <v>0</v>
      </c>
      <c r="EK220" s="41">
        <v>0</v>
      </c>
      <c r="EL220" s="41">
        <v>1</v>
      </c>
      <c r="EM220" s="41">
        <v>0</v>
      </c>
      <c r="EN220" s="41">
        <v>1</v>
      </c>
      <c r="EO220" s="41">
        <v>0</v>
      </c>
      <c r="EP220" s="41">
        <v>0</v>
      </c>
      <c r="EQ220" s="41">
        <v>1</v>
      </c>
      <c r="ER220" s="41">
        <v>0</v>
      </c>
      <c r="ES220" s="41">
        <v>1</v>
      </c>
      <c r="ET220" s="41">
        <v>0</v>
      </c>
      <c r="EU220" s="41">
        <v>2</v>
      </c>
      <c r="EV220" s="41">
        <v>2</v>
      </c>
      <c r="EW220" s="41">
        <v>1</v>
      </c>
      <c r="EX220" s="41">
        <v>1</v>
      </c>
      <c r="EY220" s="41">
        <v>2</v>
      </c>
      <c r="EZ220" s="41">
        <v>0</v>
      </c>
      <c r="FA220" s="41">
        <v>2</v>
      </c>
      <c r="FB220" s="41">
        <v>0</v>
      </c>
      <c r="FC220" s="41">
        <v>2</v>
      </c>
      <c r="FD220" s="41">
        <v>0</v>
      </c>
      <c r="FE220" s="41">
        <v>5</v>
      </c>
      <c r="FF220" s="41">
        <v>2</v>
      </c>
      <c r="FG220" s="41">
        <v>2</v>
      </c>
      <c r="FH220" s="41">
        <v>1</v>
      </c>
      <c r="FI220" s="41">
        <v>0</v>
      </c>
      <c r="FJ220" s="41">
        <v>1</v>
      </c>
      <c r="FK220" s="41">
        <v>1</v>
      </c>
      <c r="FL220" s="41">
        <v>1</v>
      </c>
      <c r="FM220" s="41">
        <v>1</v>
      </c>
      <c r="FN220" s="41">
        <v>2</v>
      </c>
      <c r="FO220" s="41">
        <v>0</v>
      </c>
      <c r="FP220" s="41">
        <v>0</v>
      </c>
      <c r="FQ220" s="41">
        <v>0</v>
      </c>
      <c r="FR220" s="41">
        <v>3</v>
      </c>
      <c r="FS220" s="41">
        <v>4</v>
      </c>
      <c r="FT220" s="41">
        <v>0</v>
      </c>
      <c r="FU220" s="41">
        <v>3</v>
      </c>
      <c r="FV220" s="41">
        <v>2</v>
      </c>
      <c r="FW220" s="41">
        <v>0</v>
      </c>
      <c r="FX220" s="41">
        <v>2</v>
      </c>
      <c r="FY220" s="41">
        <v>2</v>
      </c>
      <c r="FZ220" s="41">
        <v>3</v>
      </c>
      <c r="GA220" s="41">
        <v>1</v>
      </c>
      <c r="GB220" s="41">
        <v>1</v>
      </c>
      <c r="GC220" s="41">
        <v>1</v>
      </c>
      <c r="GD220" s="41">
        <v>3</v>
      </c>
      <c r="GE220" s="41">
        <v>4</v>
      </c>
      <c r="GF220" s="41">
        <v>1</v>
      </c>
      <c r="GG220" s="41">
        <v>1</v>
      </c>
      <c r="GH220" s="41">
        <v>0</v>
      </c>
      <c r="GI220" s="41">
        <v>0</v>
      </c>
      <c r="GJ220" s="41">
        <v>0</v>
      </c>
      <c r="GK220" s="41">
        <v>1</v>
      </c>
      <c r="GL220" s="41">
        <v>1</v>
      </c>
      <c r="GM220" s="41">
        <v>0</v>
      </c>
      <c r="GN220" s="41">
        <v>0</v>
      </c>
      <c r="GO220" s="41">
        <v>0</v>
      </c>
      <c r="GP220" s="41">
        <v>1</v>
      </c>
      <c r="GQ220" s="41">
        <v>0</v>
      </c>
      <c r="GR220" s="41">
        <v>0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202011</v>
      </c>
      <c r="B221" s="41">
        <v>825</v>
      </c>
      <c r="C221" s="41" t="s">
        <v>488</v>
      </c>
      <c r="D221" s="41">
        <v>0</v>
      </c>
      <c r="E221" s="41">
        <v>0</v>
      </c>
      <c r="F221" s="41">
        <v>0</v>
      </c>
      <c r="G221" s="41">
        <v>0</v>
      </c>
      <c r="H221" s="41">
        <v>0</v>
      </c>
      <c r="I221" s="41">
        <v>0</v>
      </c>
      <c r="J221" s="41">
        <v>0</v>
      </c>
      <c r="K221" s="41">
        <v>2</v>
      </c>
      <c r="L221" s="41">
        <v>0</v>
      </c>
      <c r="M221" s="41">
        <v>1</v>
      </c>
      <c r="N221" s="41">
        <v>0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1">
        <v>0</v>
      </c>
      <c r="U221" s="41">
        <v>1</v>
      </c>
      <c r="V221" s="41">
        <v>0</v>
      </c>
      <c r="W221" s="41">
        <v>0</v>
      </c>
      <c r="X221" s="41">
        <v>1</v>
      </c>
      <c r="Y221" s="41">
        <v>2</v>
      </c>
      <c r="Z221" s="41">
        <v>0</v>
      </c>
      <c r="AA221" s="41">
        <v>1</v>
      </c>
      <c r="AB221" s="41">
        <v>1</v>
      </c>
      <c r="AC221" s="41">
        <v>0</v>
      </c>
      <c r="AD221" s="41">
        <v>1</v>
      </c>
      <c r="AE221" s="41">
        <v>0</v>
      </c>
      <c r="AF221" s="41">
        <v>1</v>
      </c>
      <c r="AG221" s="41">
        <v>1</v>
      </c>
      <c r="AH221" s="41">
        <v>3</v>
      </c>
      <c r="AI221" s="41">
        <v>3</v>
      </c>
      <c r="AJ221" s="41">
        <v>1</v>
      </c>
      <c r="AK221" s="41">
        <v>0</v>
      </c>
      <c r="AL221" s="41">
        <v>0</v>
      </c>
      <c r="AM221" s="41">
        <v>3</v>
      </c>
      <c r="AN221" s="41">
        <v>1</v>
      </c>
      <c r="AO221" s="41">
        <v>0</v>
      </c>
      <c r="AP221" s="41">
        <v>1</v>
      </c>
      <c r="AQ221" s="41">
        <v>0</v>
      </c>
      <c r="AR221" s="41">
        <v>1</v>
      </c>
      <c r="AS221" s="41">
        <v>2</v>
      </c>
      <c r="AT221" s="41">
        <v>1</v>
      </c>
      <c r="AU221" s="41">
        <v>0</v>
      </c>
      <c r="AV221" s="41">
        <v>0</v>
      </c>
      <c r="AW221" s="41">
        <v>1</v>
      </c>
      <c r="AX221" s="41">
        <v>2</v>
      </c>
      <c r="AY221" s="41">
        <v>1</v>
      </c>
      <c r="AZ221" s="41">
        <v>1</v>
      </c>
      <c r="BA221" s="41">
        <v>1</v>
      </c>
      <c r="BB221" s="41">
        <v>0</v>
      </c>
      <c r="BC221" s="41">
        <v>0</v>
      </c>
      <c r="BD221" s="41">
        <v>1</v>
      </c>
      <c r="BE221" s="41">
        <v>1</v>
      </c>
      <c r="BF221" s="41">
        <v>0</v>
      </c>
      <c r="BG221" s="41">
        <v>1</v>
      </c>
      <c r="BH221" s="41">
        <v>0</v>
      </c>
      <c r="BI221" s="41">
        <v>0</v>
      </c>
      <c r="BJ221" s="41">
        <v>1</v>
      </c>
      <c r="BK221" s="41">
        <v>1</v>
      </c>
      <c r="BL221" s="41">
        <v>0</v>
      </c>
      <c r="BM221" s="41">
        <v>1</v>
      </c>
      <c r="BN221" s="41">
        <v>0</v>
      </c>
      <c r="BO221" s="41">
        <v>0</v>
      </c>
      <c r="BP221" s="41">
        <v>3</v>
      </c>
      <c r="BQ221" s="41">
        <v>2</v>
      </c>
      <c r="BR221" s="41">
        <v>1</v>
      </c>
      <c r="BS221" s="41">
        <v>1</v>
      </c>
      <c r="BT221" s="41">
        <v>1</v>
      </c>
      <c r="BU221" s="41">
        <v>2</v>
      </c>
      <c r="BV221" s="41">
        <v>7</v>
      </c>
      <c r="BW221" s="41">
        <v>3</v>
      </c>
      <c r="BX221" s="41">
        <v>2</v>
      </c>
      <c r="BY221" s="41">
        <v>2</v>
      </c>
      <c r="BZ221" s="41">
        <v>0</v>
      </c>
      <c r="CA221" s="41">
        <v>0</v>
      </c>
      <c r="CB221" s="41">
        <v>1</v>
      </c>
      <c r="CC221" s="41">
        <v>1</v>
      </c>
      <c r="CD221" s="41">
        <v>0</v>
      </c>
      <c r="CE221" s="41">
        <v>1</v>
      </c>
      <c r="CF221" s="41">
        <v>0</v>
      </c>
      <c r="CG221" s="41">
        <v>0</v>
      </c>
      <c r="CH221" s="41">
        <v>1</v>
      </c>
      <c r="CI221" s="41">
        <v>0</v>
      </c>
      <c r="CJ221" s="41">
        <v>0</v>
      </c>
      <c r="CK221" s="41">
        <v>0</v>
      </c>
      <c r="CL221" s="41">
        <v>0</v>
      </c>
      <c r="CM221" s="41">
        <v>0</v>
      </c>
      <c r="CN221" s="41">
        <v>2</v>
      </c>
      <c r="CO221" s="41">
        <v>0</v>
      </c>
      <c r="CP221" s="41">
        <v>0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1</v>
      </c>
      <c r="DE221" s="41">
        <v>0</v>
      </c>
      <c r="DF221" s="41">
        <v>0</v>
      </c>
      <c r="DG221" s="41">
        <v>1</v>
      </c>
      <c r="DH221" s="41">
        <v>0</v>
      </c>
      <c r="DI221" s="41">
        <v>1</v>
      </c>
      <c r="DJ221" s="41">
        <v>1</v>
      </c>
      <c r="DK221" s="41">
        <v>0</v>
      </c>
      <c r="DL221" s="41">
        <v>3</v>
      </c>
      <c r="DM221" s="41">
        <v>1</v>
      </c>
      <c r="DN221" s="41">
        <v>0</v>
      </c>
      <c r="DO221" s="41">
        <v>1</v>
      </c>
      <c r="DP221" s="41">
        <v>1</v>
      </c>
      <c r="DQ221" s="41">
        <v>0</v>
      </c>
      <c r="DR221" s="41">
        <v>1</v>
      </c>
      <c r="DS221" s="41">
        <v>1</v>
      </c>
      <c r="DT221" s="41">
        <v>1</v>
      </c>
      <c r="DU221" s="41">
        <v>0</v>
      </c>
      <c r="DV221" s="41">
        <v>0</v>
      </c>
      <c r="DW221" s="41">
        <v>0</v>
      </c>
      <c r="DX221" s="41">
        <v>0</v>
      </c>
      <c r="DY221" s="41">
        <v>0</v>
      </c>
      <c r="DZ221" s="41">
        <v>1</v>
      </c>
      <c r="EA221" s="41">
        <v>1</v>
      </c>
      <c r="EB221" s="41">
        <v>0</v>
      </c>
      <c r="EC221" s="41">
        <v>1</v>
      </c>
      <c r="ED221" s="41">
        <v>0</v>
      </c>
      <c r="EE221" s="41">
        <v>0</v>
      </c>
      <c r="EF221" s="41">
        <v>0</v>
      </c>
      <c r="EG221" s="41">
        <v>1</v>
      </c>
      <c r="EH221" s="41">
        <v>2</v>
      </c>
      <c r="EI221" s="41">
        <v>1</v>
      </c>
      <c r="EJ221" s="41">
        <v>0</v>
      </c>
      <c r="EK221" s="41">
        <v>0</v>
      </c>
      <c r="EL221" s="41">
        <v>0</v>
      </c>
      <c r="EM221" s="41">
        <v>0</v>
      </c>
      <c r="EN221" s="41">
        <v>1</v>
      </c>
      <c r="EO221" s="41">
        <v>0</v>
      </c>
      <c r="EP221" s="41">
        <v>0</v>
      </c>
      <c r="EQ221" s="41">
        <v>0</v>
      </c>
      <c r="ER221" s="41">
        <v>1</v>
      </c>
      <c r="ES221" s="41">
        <v>0</v>
      </c>
      <c r="ET221" s="41">
        <v>1</v>
      </c>
      <c r="EU221" s="41">
        <v>1</v>
      </c>
      <c r="EV221" s="41">
        <v>1</v>
      </c>
      <c r="EW221" s="41">
        <v>1</v>
      </c>
      <c r="EX221" s="41">
        <v>1</v>
      </c>
      <c r="EY221" s="41">
        <v>0</v>
      </c>
      <c r="EZ221" s="41">
        <v>0</v>
      </c>
      <c r="FA221" s="41">
        <v>1</v>
      </c>
      <c r="FB221" s="41">
        <v>1</v>
      </c>
      <c r="FC221" s="41">
        <v>0</v>
      </c>
      <c r="FD221" s="41">
        <v>0</v>
      </c>
      <c r="FE221" s="41">
        <v>0</v>
      </c>
      <c r="FF221" s="41">
        <v>0</v>
      </c>
      <c r="FG221" s="41">
        <v>0</v>
      </c>
      <c r="FH221" s="41">
        <v>2</v>
      </c>
      <c r="FI221" s="41">
        <v>1</v>
      </c>
      <c r="FJ221" s="41">
        <v>2</v>
      </c>
      <c r="FK221" s="41">
        <v>2</v>
      </c>
      <c r="FL221" s="41">
        <v>1</v>
      </c>
      <c r="FM221" s="41">
        <v>1</v>
      </c>
      <c r="FN221" s="41">
        <v>1</v>
      </c>
      <c r="FO221" s="41">
        <v>2</v>
      </c>
      <c r="FP221" s="41">
        <v>2</v>
      </c>
      <c r="FQ221" s="41">
        <v>2</v>
      </c>
      <c r="FR221" s="41">
        <v>0</v>
      </c>
      <c r="FS221" s="41">
        <v>2</v>
      </c>
      <c r="FT221" s="41">
        <v>2</v>
      </c>
      <c r="FU221" s="41">
        <v>1</v>
      </c>
      <c r="FV221" s="41">
        <v>0</v>
      </c>
      <c r="FW221" s="41">
        <v>2</v>
      </c>
      <c r="FX221" s="41">
        <v>0</v>
      </c>
      <c r="FY221" s="41">
        <v>1</v>
      </c>
      <c r="FZ221" s="41">
        <v>0</v>
      </c>
      <c r="GA221" s="41">
        <v>0</v>
      </c>
      <c r="GB221" s="41">
        <v>0</v>
      </c>
      <c r="GC221" s="41">
        <v>0</v>
      </c>
      <c r="GD221" s="41">
        <v>2</v>
      </c>
      <c r="GE221" s="41">
        <v>0</v>
      </c>
      <c r="GF221" s="41">
        <v>1</v>
      </c>
      <c r="GG221" s="41">
        <v>0</v>
      </c>
      <c r="GH221" s="41">
        <v>1</v>
      </c>
      <c r="GI221" s="41">
        <v>1</v>
      </c>
      <c r="GJ221" s="41">
        <v>3</v>
      </c>
      <c r="GK221" s="41">
        <v>0</v>
      </c>
      <c r="GL221" s="41">
        <v>0</v>
      </c>
      <c r="GM221" s="41">
        <v>1</v>
      </c>
      <c r="GN221" s="41">
        <v>0</v>
      </c>
      <c r="GO221" s="41">
        <v>0</v>
      </c>
      <c r="GP221" s="41">
        <v>0</v>
      </c>
      <c r="GQ221" s="41">
        <v>0</v>
      </c>
      <c r="GR221" s="41">
        <v>0</v>
      </c>
      <c r="GS221" s="41">
        <v>1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202011</v>
      </c>
      <c r="B222" s="41">
        <v>826</v>
      </c>
      <c r="C222" s="41" t="s">
        <v>489</v>
      </c>
      <c r="D222" s="41">
        <v>0</v>
      </c>
      <c r="E222" s="41">
        <v>0</v>
      </c>
      <c r="F222" s="41">
        <v>0</v>
      </c>
      <c r="G222" s="41">
        <v>0</v>
      </c>
      <c r="H222" s="41">
        <v>0</v>
      </c>
      <c r="I222" s="41">
        <v>0</v>
      </c>
      <c r="J222" s="41">
        <v>0</v>
      </c>
      <c r="K222" s="41">
        <v>0</v>
      </c>
      <c r="L222" s="41">
        <v>2</v>
      </c>
      <c r="M222" s="41">
        <v>1</v>
      </c>
      <c r="N222" s="41">
        <v>1</v>
      </c>
      <c r="O222" s="41">
        <v>1</v>
      </c>
      <c r="P222" s="41">
        <v>0</v>
      </c>
      <c r="Q222" s="41">
        <v>1</v>
      </c>
      <c r="R222" s="41">
        <v>2</v>
      </c>
      <c r="S222" s="41">
        <v>2</v>
      </c>
      <c r="T222" s="41">
        <v>2</v>
      </c>
      <c r="U222" s="41">
        <v>0</v>
      </c>
      <c r="V222" s="41">
        <v>2</v>
      </c>
      <c r="W222" s="41">
        <v>2</v>
      </c>
      <c r="X222" s="41">
        <v>0</v>
      </c>
      <c r="Y222" s="41">
        <v>2</v>
      </c>
      <c r="Z222" s="41">
        <v>0</v>
      </c>
      <c r="AA222" s="41">
        <v>1</v>
      </c>
      <c r="AB222" s="41">
        <v>3</v>
      </c>
      <c r="AC222" s="41">
        <v>1</v>
      </c>
      <c r="AD222" s="41">
        <v>1</v>
      </c>
      <c r="AE222" s="41">
        <v>0</v>
      </c>
      <c r="AF222" s="41">
        <v>0</v>
      </c>
      <c r="AG222" s="41">
        <v>1</v>
      </c>
      <c r="AH222" s="41">
        <v>0</v>
      </c>
      <c r="AI222" s="41">
        <v>1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1</v>
      </c>
      <c r="AP222" s="41">
        <v>0</v>
      </c>
      <c r="AQ222" s="41">
        <v>1</v>
      </c>
      <c r="AR222" s="41">
        <v>0</v>
      </c>
      <c r="AS222" s="41">
        <v>3</v>
      </c>
      <c r="AT222" s="41">
        <v>0</v>
      </c>
      <c r="AU222" s="41">
        <v>2</v>
      </c>
      <c r="AV222" s="41">
        <v>1</v>
      </c>
      <c r="AW222" s="41">
        <v>0</v>
      </c>
      <c r="AX222" s="41">
        <v>2</v>
      </c>
      <c r="AY222" s="41">
        <v>1</v>
      </c>
      <c r="AZ222" s="41">
        <v>1</v>
      </c>
      <c r="BA222" s="41">
        <v>1</v>
      </c>
      <c r="BB222" s="41">
        <v>2</v>
      </c>
      <c r="BC222" s="41">
        <v>3</v>
      </c>
      <c r="BD222" s="41">
        <v>1</v>
      </c>
      <c r="BE222" s="41">
        <v>2</v>
      </c>
      <c r="BF222" s="41">
        <v>0</v>
      </c>
      <c r="BG222" s="41">
        <v>0</v>
      </c>
      <c r="BH222" s="41">
        <v>2</v>
      </c>
      <c r="BI222" s="41">
        <v>1</v>
      </c>
      <c r="BJ222" s="41">
        <v>0</v>
      </c>
      <c r="BK222" s="41">
        <v>1</v>
      </c>
      <c r="BL222" s="41">
        <v>0</v>
      </c>
      <c r="BM222" s="41">
        <v>2</v>
      </c>
      <c r="BN222" s="41">
        <v>0</v>
      </c>
      <c r="BO222" s="41">
        <v>1</v>
      </c>
      <c r="BP222" s="41">
        <v>0</v>
      </c>
      <c r="BQ222" s="41">
        <v>0</v>
      </c>
      <c r="BR222" s="41">
        <v>0</v>
      </c>
      <c r="BS222" s="41">
        <v>5</v>
      </c>
      <c r="BT222" s="41">
        <v>1</v>
      </c>
      <c r="BU222" s="41">
        <v>2</v>
      </c>
      <c r="BV222" s="41">
        <v>2</v>
      </c>
      <c r="BW222" s="41">
        <v>0</v>
      </c>
      <c r="BX222" s="41">
        <v>2</v>
      </c>
      <c r="BY222" s="41">
        <v>1</v>
      </c>
      <c r="BZ222" s="41">
        <v>2</v>
      </c>
      <c r="CA222" s="41">
        <v>2</v>
      </c>
      <c r="CB222" s="41">
        <v>1</v>
      </c>
      <c r="CC222" s="41">
        <v>2</v>
      </c>
      <c r="CD222" s="41">
        <v>2</v>
      </c>
      <c r="CE222" s="41">
        <v>0</v>
      </c>
      <c r="CF222" s="41">
        <v>0</v>
      </c>
      <c r="CG222" s="41">
        <v>0</v>
      </c>
      <c r="CH222" s="41">
        <v>3</v>
      </c>
      <c r="CI222" s="41">
        <v>1</v>
      </c>
      <c r="CJ222" s="41">
        <v>1</v>
      </c>
      <c r="CK222" s="41">
        <v>1</v>
      </c>
      <c r="CL222" s="41">
        <v>0</v>
      </c>
      <c r="CM222" s="41">
        <v>1</v>
      </c>
      <c r="CN222" s="41">
        <v>1</v>
      </c>
      <c r="CO222" s="41">
        <v>1</v>
      </c>
      <c r="CP222" s="41">
        <v>0</v>
      </c>
      <c r="CQ222" s="41">
        <v>0</v>
      </c>
      <c r="CR222" s="41">
        <v>0</v>
      </c>
      <c r="CS222" s="41">
        <v>1</v>
      </c>
      <c r="CT222" s="41">
        <v>0</v>
      </c>
      <c r="CU222" s="41">
        <v>0</v>
      </c>
      <c r="CV222" s="41">
        <v>1</v>
      </c>
      <c r="CW222" s="41">
        <v>0</v>
      </c>
      <c r="CX222" s="41">
        <v>0</v>
      </c>
      <c r="CY222" s="41">
        <v>0</v>
      </c>
      <c r="CZ222" s="41">
        <v>0</v>
      </c>
      <c r="DA222" s="41">
        <v>1</v>
      </c>
      <c r="DB222" s="41">
        <v>1</v>
      </c>
      <c r="DC222" s="41">
        <v>1</v>
      </c>
      <c r="DD222" s="41">
        <v>2</v>
      </c>
      <c r="DE222" s="41">
        <v>0</v>
      </c>
      <c r="DF222" s="41">
        <v>0</v>
      </c>
      <c r="DG222" s="41">
        <v>0</v>
      </c>
      <c r="DH222" s="41">
        <v>1</v>
      </c>
      <c r="DI222" s="41">
        <v>3</v>
      </c>
      <c r="DJ222" s="41">
        <v>0</v>
      </c>
      <c r="DK222" s="41">
        <v>0</v>
      </c>
      <c r="DL222" s="41">
        <v>2</v>
      </c>
      <c r="DM222" s="41">
        <v>2</v>
      </c>
      <c r="DN222" s="41">
        <v>0</v>
      </c>
      <c r="DO222" s="41">
        <v>0</v>
      </c>
      <c r="DP222" s="41">
        <v>0</v>
      </c>
      <c r="DQ222" s="41">
        <v>0</v>
      </c>
      <c r="DR222" s="41">
        <v>1</v>
      </c>
      <c r="DS222" s="41">
        <v>1</v>
      </c>
      <c r="DT222" s="41">
        <v>0</v>
      </c>
      <c r="DU222" s="41">
        <v>1</v>
      </c>
      <c r="DV222" s="41">
        <v>0</v>
      </c>
      <c r="DW222" s="41">
        <v>0</v>
      </c>
      <c r="DX222" s="41">
        <v>0</v>
      </c>
      <c r="DY222" s="41">
        <v>0</v>
      </c>
      <c r="DZ222" s="41">
        <v>2</v>
      </c>
      <c r="EA222" s="41">
        <v>0</v>
      </c>
      <c r="EB222" s="41">
        <v>1</v>
      </c>
      <c r="EC222" s="41">
        <v>0</v>
      </c>
      <c r="ED222" s="41">
        <v>0</v>
      </c>
      <c r="EE222" s="41">
        <v>0</v>
      </c>
      <c r="EF222" s="41">
        <v>0</v>
      </c>
      <c r="EG222" s="41">
        <v>0</v>
      </c>
      <c r="EH222" s="41">
        <v>0</v>
      </c>
      <c r="EI222" s="41">
        <v>0</v>
      </c>
      <c r="EJ222" s="41">
        <v>0</v>
      </c>
      <c r="EK222" s="41">
        <v>1</v>
      </c>
      <c r="EL222" s="41">
        <v>3</v>
      </c>
      <c r="EM222" s="41">
        <v>2</v>
      </c>
      <c r="EN222" s="41">
        <v>0</v>
      </c>
      <c r="EO222" s="41">
        <v>3</v>
      </c>
      <c r="EP222" s="41">
        <v>0</v>
      </c>
      <c r="EQ222" s="41">
        <v>2</v>
      </c>
      <c r="ER222" s="41">
        <v>1</v>
      </c>
      <c r="ES222" s="41">
        <v>1</v>
      </c>
      <c r="ET222" s="41">
        <v>0</v>
      </c>
      <c r="EU222" s="41">
        <v>0</v>
      </c>
      <c r="EV222" s="41">
        <v>2</v>
      </c>
      <c r="EW222" s="41">
        <v>3</v>
      </c>
      <c r="EX222" s="41">
        <v>1</v>
      </c>
      <c r="EY222" s="41">
        <v>0</v>
      </c>
      <c r="EZ222" s="41">
        <v>0</v>
      </c>
      <c r="FA222" s="41">
        <v>0</v>
      </c>
      <c r="FB222" s="41">
        <v>1</v>
      </c>
      <c r="FC222" s="41">
        <v>2</v>
      </c>
      <c r="FD222" s="41">
        <v>2</v>
      </c>
      <c r="FE222" s="41">
        <v>1</v>
      </c>
      <c r="FF222" s="41">
        <v>0</v>
      </c>
      <c r="FG222" s="41">
        <v>0</v>
      </c>
      <c r="FH222" s="41">
        <v>0</v>
      </c>
      <c r="FI222" s="41">
        <v>1</v>
      </c>
      <c r="FJ222" s="41">
        <v>1</v>
      </c>
      <c r="FK222" s="41">
        <v>1</v>
      </c>
      <c r="FL222" s="41">
        <v>1</v>
      </c>
      <c r="FM222" s="41">
        <v>0</v>
      </c>
      <c r="FN222" s="41">
        <v>2</v>
      </c>
      <c r="FO222" s="41">
        <v>2</v>
      </c>
      <c r="FP222" s="41">
        <v>1</v>
      </c>
      <c r="FQ222" s="41">
        <v>1</v>
      </c>
      <c r="FR222" s="41">
        <v>2</v>
      </c>
      <c r="FS222" s="41">
        <v>3</v>
      </c>
      <c r="FT222" s="41">
        <v>1</v>
      </c>
      <c r="FU222" s="41">
        <v>1</v>
      </c>
      <c r="FV222" s="41">
        <v>1</v>
      </c>
      <c r="FW222" s="41">
        <v>0</v>
      </c>
      <c r="FX222" s="41">
        <v>5</v>
      </c>
      <c r="FY222" s="41">
        <v>2</v>
      </c>
      <c r="FZ222" s="41">
        <v>1</v>
      </c>
      <c r="GA222" s="41">
        <v>0</v>
      </c>
      <c r="GB222" s="41">
        <v>1</v>
      </c>
      <c r="GC222" s="41">
        <v>0</v>
      </c>
      <c r="GD222" s="41">
        <v>0</v>
      </c>
      <c r="GE222" s="41">
        <v>2</v>
      </c>
      <c r="GF222" s="41">
        <v>1</v>
      </c>
      <c r="GG222" s="41">
        <v>3</v>
      </c>
      <c r="GH222" s="41">
        <v>1</v>
      </c>
      <c r="GI222" s="41">
        <v>0</v>
      </c>
      <c r="GJ222" s="41">
        <v>0</v>
      </c>
      <c r="GK222" s="41">
        <v>1</v>
      </c>
      <c r="GL222" s="41">
        <v>1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1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202011</v>
      </c>
      <c r="B223" s="41">
        <v>831</v>
      </c>
      <c r="C223" s="41" t="s">
        <v>490</v>
      </c>
      <c r="D223" s="41">
        <v>1</v>
      </c>
      <c r="E223" s="41">
        <v>0</v>
      </c>
      <c r="F223" s="41">
        <v>0</v>
      </c>
      <c r="G223" s="41">
        <v>1</v>
      </c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1</v>
      </c>
      <c r="X223" s="41">
        <v>0</v>
      </c>
      <c r="Y223" s="41">
        <v>0</v>
      </c>
      <c r="Z223" s="41">
        <v>0</v>
      </c>
      <c r="AA223" s="41">
        <v>0</v>
      </c>
      <c r="AB223" s="41">
        <v>1</v>
      </c>
      <c r="AC223" s="41">
        <v>0</v>
      </c>
      <c r="AD223" s="41">
        <v>0</v>
      </c>
      <c r="AE223" s="41">
        <v>0</v>
      </c>
      <c r="AF223" s="41">
        <v>1</v>
      </c>
      <c r="AG223" s="41">
        <v>0</v>
      </c>
      <c r="AH223" s="41">
        <v>0</v>
      </c>
      <c r="AI223" s="41">
        <v>0</v>
      </c>
      <c r="AJ223" s="41">
        <v>0</v>
      </c>
      <c r="AK223" s="41">
        <v>0</v>
      </c>
      <c r="AL223" s="41">
        <v>1</v>
      </c>
      <c r="AM223" s="41">
        <v>1</v>
      </c>
      <c r="AN223" s="41">
        <v>1</v>
      </c>
      <c r="AO223" s="41">
        <v>0</v>
      </c>
      <c r="AP223" s="41">
        <v>0</v>
      </c>
      <c r="AQ223" s="41">
        <v>1</v>
      </c>
      <c r="AR223" s="41">
        <v>0</v>
      </c>
      <c r="AS223" s="41">
        <v>1</v>
      </c>
      <c r="AT223" s="41">
        <v>0</v>
      </c>
      <c r="AU223" s="41">
        <v>0</v>
      </c>
      <c r="AV223" s="41">
        <v>0</v>
      </c>
      <c r="AW223" s="41">
        <v>0</v>
      </c>
      <c r="AX223" s="41">
        <v>0</v>
      </c>
      <c r="AY223" s="41">
        <v>0</v>
      </c>
      <c r="AZ223" s="41">
        <v>1</v>
      </c>
      <c r="BA223" s="41">
        <v>0</v>
      </c>
      <c r="BB223" s="41">
        <v>1</v>
      </c>
      <c r="BC223" s="41">
        <v>0</v>
      </c>
      <c r="BD223" s="41">
        <v>0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0</v>
      </c>
      <c r="BK223" s="41">
        <v>1</v>
      </c>
      <c r="BL223" s="41">
        <v>0</v>
      </c>
      <c r="BM223" s="41">
        <v>0</v>
      </c>
      <c r="BN223" s="41">
        <v>1</v>
      </c>
      <c r="BO223" s="41">
        <v>1</v>
      </c>
      <c r="BP223" s="41">
        <v>0</v>
      </c>
      <c r="BQ223" s="41">
        <v>0</v>
      </c>
      <c r="BR223" s="41">
        <v>1</v>
      </c>
      <c r="BS223" s="41">
        <v>0</v>
      </c>
      <c r="BT223" s="41">
        <v>1</v>
      </c>
      <c r="BU223" s="41">
        <v>0</v>
      </c>
      <c r="BV223" s="41">
        <v>0</v>
      </c>
      <c r="BW223" s="41">
        <v>0</v>
      </c>
      <c r="BX223" s="41">
        <v>1</v>
      </c>
      <c r="BY223" s="41">
        <v>0</v>
      </c>
      <c r="BZ223" s="41">
        <v>1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1</v>
      </c>
      <c r="CH223" s="41">
        <v>0</v>
      </c>
      <c r="CI223" s="41">
        <v>0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1</v>
      </c>
      <c r="DR223" s="41">
        <v>0</v>
      </c>
      <c r="DS223" s="41">
        <v>0</v>
      </c>
      <c r="DT223" s="41">
        <v>0</v>
      </c>
      <c r="DU223" s="41">
        <v>1</v>
      </c>
      <c r="DV223" s="41">
        <v>0</v>
      </c>
      <c r="DW223" s="41">
        <v>0</v>
      </c>
      <c r="DX223" s="41">
        <v>0</v>
      </c>
      <c r="DY223" s="41">
        <v>0</v>
      </c>
      <c r="DZ223" s="41">
        <v>0</v>
      </c>
      <c r="EA223" s="41">
        <v>1</v>
      </c>
      <c r="EB223" s="41">
        <v>0</v>
      </c>
      <c r="EC223" s="41">
        <v>1</v>
      </c>
      <c r="ED223" s="41">
        <v>0</v>
      </c>
      <c r="EE223" s="41">
        <v>0</v>
      </c>
      <c r="EF223" s="41">
        <v>0</v>
      </c>
      <c r="EG223" s="41">
        <v>0</v>
      </c>
      <c r="EH223" s="41">
        <v>0</v>
      </c>
      <c r="EI223" s="41">
        <v>0</v>
      </c>
      <c r="EJ223" s="41">
        <v>1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0</v>
      </c>
      <c r="EQ223" s="41">
        <v>0</v>
      </c>
      <c r="ER223" s="41">
        <v>0</v>
      </c>
      <c r="ES223" s="41">
        <v>0</v>
      </c>
      <c r="ET223" s="41">
        <v>0</v>
      </c>
      <c r="EU223" s="41">
        <v>0</v>
      </c>
      <c r="EV223" s="41">
        <v>0</v>
      </c>
      <c r="EW223" s="41">
        <v>0</v>
      </c>
      <c r="EX223" s="41">
        <v>1</v>
      </c>
      <c r="EY223" s="41">
        <v>2</v>
      </c>
      <c r="EZ223" s="41">
        <v>0</v>
      </c>
      <c r="FA223" s="41">
        <v>1</v>
      </c>
      <c r="FB223" s="41">
        <v>0</v>
      </c>
      <c r="FC223" s="41">
        <v>0</v>
      </c>
      <c r="FD223" s="41">
        <v>0</v>
      </c>
      <c r="FE223" s="41">
        <v>0</v>
      </c>
      <c r="FF223" s="41">
        <v>1</v>
      </c>
      <c r="FG223" s="41">
        <v>0</v>
      </c>
      <c r="FH223" s="41">
        <v>0</v>
      </c>
      <c r="FI223" s="41">
        <v>0</v>
      </c>
      <c r="FJ223" s="41">
        <v>1</v>
      </c>
      <c r="FK223" s="41">
        <v>0</v>
      </c>
      <c r="FL223" s="41">
        <v>0</v>
      </c>
      <c r="FM223" s="41">
        <v>1</v>
      </c>
      <c r="FN223" s="41">
        <v>0</v>
      </c>
      <c r="FO223" s="41">
        <v>0</v>
      </c>
      <c r="FP223" s="41">
        <v>1</v>
      </c>
      <c r="FQ223" s="41">
        <v>1</v>
      </c>
      <c r="FR223" s="41">
        <v>1</v>
      </c>
      <c r="FS223" s="41">
        <v>0</v>
      </c>
      <c r="FT223" s="41">
        <v>0</v>
      </c>
      <c r="FU223" s="41">
        <v>0</v>
      </c>
      <c r="FV223" s="41">
        <v>0</v>
      </c>
      <c r="FW223" s="41">
        <v>0</v>
      </c>
      <c r="FX223" s="41">
        <v>0</v>
      </c>
      <c r="FY223" s="41">
        <v>0</v>
      </c>
      <c r="FZ223" s="41">
        <v>0</v>
      </c>
      <c r="GA223" s="41">
        <v>1</v>
      </c>
      <c r="GB223" s="41">
        <v>0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1</v>
      </c>
      <c r="GI223" s="41">
        <v>0</v>
      </c>
      <c r="GJ223" s="41">
        <v>0</v>
      </c>
      <c r="GK223" s="41">
        <v>0</v>
      </c>
      <c r="GL223" s="41">
        <v>0</v>
      </c>
      <c r="GM223" s="41">
        <v>0</v>
      </c>
      <c r="GN223" s="41">
        <v>2</v>
      </c>
      <c r="GO223" s="41">
        <v>0</v>
      </c>
      <c r="GP223" s="41">
        <v>1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202011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0</v>
      </c>
      <c r="Z224" s="41">
        <v>1</v>
      </c>
      <c r="AA224" s="41">
        <v>0</v>
      </c>
      <c r="AB224" s="41">
        <v>1</v>
      </c>
      <c r="AC224" s="41">
        <v>0</v>
      </c>
      <c r="AD224" s="41">
        <v>0</v>
      </c>
      <c r="AE224" s="41">
        <v>1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0</v>
      </c>
      <c r="BB224" s="41">
        <v>1</v>
      </c>
      <c r="BC224" s="41">
        <v>0</v>
      </c>
      <c r="BD224" s="41">
        <v>0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1</v>
      </c>
      <c r="BL224" s="41">
        <v>0</v>
      </c>
      <c r="BM224" s="41">
        <v>0</v>
      </c>
      <c r="BN224" s="41">
        <v>0</v>
      </c>
      <c r="BO224" s="41">
        <v>0</v>
      </c>
      <c r="BP224" s="41">
        <v>0</v>
      </c>
      <c r="BQ224" s="41">
        <v>2</v>
      </c>
      <c r="BR224" s="41">
        <v>0</v>
      </c>
      <c r="BS224" s="41">
        <v>0</v>
      </c>
      <c r="BT224" s="41">
        <v>0</v>
      </c>
      <c r="BU224" s="41">
        <v>0</v>
      </c>
      <c r="BV224" s="41">
        <v>0</v>
      </c>
      <c r="BW224" s="41">
        <v>1</v>
      </c>
      <c r="BX224" s="41">
        <v>0</v>
      </c>
      <c r="BY224" s="41">
        <v>0</v>
      </c>
      <c r="BZ224" s="41">
        <v>1</v>
      </c>
      <c r="CA224" s="41">
        <v>0</v>
      </c>
      <c r="CB224" s="41">
        <v>0</v>
      </c>
      <c r="CC224" s="41">
        <v>0</v>
      </c>
      <c r="CD224" s="41">
        <v>1</v>
      </c>
      <c r="CE224" s="41">
        <v>0</v>
      </c>
      <c r="CF224" s="41">
        <v>0</v>
      </c>
      <c r="CG224" s="41">
        <v>0</v>
      </c>
      <c r="CH224" s="41">
        <v>1</v>
      </c>
      <c r="CI224" s="41">
        <v>0</v>
      </c>
      <c r="CJ224" s="41">
        <v>0</v>
      </c>
      <c r="CK224" s="41">
        <v>0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1</v>
      </c>
      <c r="DS224" s="41">
        <v>0</v>
      </c>
      <c r="DT224" s="41">
        <v>0</v>
      </c>
      <c r="DU224" s="41">
        <v>0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0</v>
      </c>
      <c r="EE224" s="41">
        <v>1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1</v>
      </c>
      <c r="ES224" s="41">
        <v>1</v>
      </c>
      <c r="ET224" s="41">
        <v>0</v>
      </c>
      <c r="EU224" s="41">
        <v>0</v>
      </c>
      <c r="EV224" s="41">
        <v>0</v>
      </c>
      <c r="EW224" s="41">
        <v>0</v>
      </c>
      <c r="EX224" s="41">
        <v>0</v>
      </c>
      <c r="EY224" s="41">
        <v>1</v>
      </c>
      <c r="EZ224" s="41">
        <v>0</v>
      </c>
      <c r="FA224" s="41">
        <v>0</v>
      </c>
      <c r="FB224" s="41">
        <v>0</v>
      </c>
      <c r="FC224" s="41">
        <v>1</v>
      </c>
      <c r="FD224" s="41">
        <v>1</v>
      </c>
      <c r="FE224" s="41">
        <v>0</v>
      </c>
      <c r="FF224" s="41">
        <v>0</v>
      </c>
      <c r="FG224" s="41">
        <v>0</v>
      </c>
      <c r="FH224" s="41">
        <v>2</v>
      </c>
      <c r="FI224" s="41">
        <v>0</v>
      </c>
      <c r="FJ224" s="41">
        <v>0</v>
      </c>
      <c r="FK224" s="41">
        <v>0</v>
      </c>
      <c r="FL224" s="41">
        <v>1</v>
      </c>
      <c r="FM224" s="41">
        <v>0</v>
      </c>
      <c r="FN224" s="41">
        <v>0</v>
      </c>
      <c r="FO224" s="41">
        <v>1</v>
      </c>
      <c r="FP224" s="41">
        <v>0</v>
      </c>
      <c r="FQ224" s="41">
        <v>0</v>
      </c>
      <c r="FR224" s="41">
        <v>0</v>
      </c>
      <c r="FS224" s="41">
        <v>0</v>
      </c>
      <c r="FT224" s="41">
        <v>0</v>
      </c>
      <c r="FU224" s="41">
        <v>1</v>
      </c>
      <c r="FV224" s="41">
        <v>0</v>
      </c>
      <c r="FW224" s="41">
        <v>1</v>
      </c>
      <c r="FX224" s="41">
        <v>0</v>
      </c>
      <c r="FY224" s="41">
        <v>0</v>
      </c>
      <c r="FZ224" s="41">
        <v>0</v>
      </c>
      <c r="GA224" s="41">
        <v>1</v>
      </c>
      <c r="GB224" s="41">
        <v>0</v>
      </c>
      <c r="GC224" s="41">
        <v>1</v>
      </c>
      <c r="GD224" s="41">
        <v>1</v>
      </c>
      <c r="GE224" s="41">
        <v>0</v>
      </c>
      <c r="GF224" s="41">
        <v>0</v>
      </c>
      <c r="GG224" s="41">
        <v>0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1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202011</v>
      </c>
      <c r="B225" s="41">
        <v>833</v>
      </c>
      <c r="C225" s="41" t="s">
        <v>492</v>
      </c>
      <c r="D225" s="41">
        <v>0</v>
      </c>
      <c r="E225" s="41">
        <v>0</v>
      </c>
      <c r="F225" s="41">
        <v>0</v>
      </c>
      <c r="G225" s="41">
        <v>0</v>
      </c>
      <c r="H225" s="41">
        <v>1</v>
      </c>
      <c r="I225" s="41">
        <v>1</v>
      </c>
      <c r="J225" s="41">
        <v>0</v>
      </c>
      <c r="K225" s="41">
        <v>0</v>
      </c>
      <c r="L225" s="41">
        <v>1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1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1</v>
      </c>
      <c r="AE225" s="41">
        <v>0</v>
      </c>
      <c r="AF225" s="41">
        <v>0</v>
      </c>
      <c r="AG225" s="41">
        <v>0</v>
      </c>
      <c r="AH225" s="41">
        <v>0</v>
      </c>
      <c r="AI225" s="41">
        <v>1</v>
      </c>
      <c r="AJ225" s="41">
        <v>1</v>
      </c>
      <c r="AK225" s="41">
        <v>1</v>
      </c>
      <c r="AL225" s="41">
        <v>0</v>
      </c>
      <c r="AM225" s="41">
        <v>0</v>
      </c>
      <c r="AN225" s="41">
        <v>2</v>
      </c>
      <c r="AO225" s="41">
        <v>0</v>
      </c>
      <c r="AP225" s="41">
        <v>0</v>
      </c>
      <c r="AQ225" s="41">
        <v>1</v>
      </c>
      <c r="AR225" s="41">
        <v>0</v>
      </c>
      <c r="AS225" s="41">
        <v>0</v>
      </c>
      <c r="AT225" s="41">
        <v>1</v>
      </c>
      <c r="AU225" s="41">
        <v>1</v>
      </c>
      <c r="AV225" s="41">
        <v>0</v>
      </c>
      <c r="AW225" s="41">
        <v>0</v>
      </c>
      <c r="AX225" s="41">
        <v>0</v>
      </c>
      <c r="AY225" s="41">
        <v>1</v>
      </c>
      <c r="AZ225" s="41">
        <v>0</v>
      </c>
      <c r="BA225" s="41">
        <v>0</v>
      </c>
      <c r="BB225" s="41">
        <v>0</v>
      </c>
      <c r="BC225" s="41">
        <v>0</v>
      </c>
      <c r="BD225" s="41">
        <v>1</v>
      </c>
      <c r="BE225" s="41">
        <v>1</v>
      </c>
      <c r="BF225" s="41">
        <v>2</v>
      </c>
      <c r="BG225" s="41">
        <v>0</v>
      </c>
      <c r="BH225" s="41">
        <v>0</v>
      </c>
      <c r="BI225" s="41">
        <v>0</v>
      </c>
      <c r="BJ225" s="41">
        <v>0</v>
      </c>
      <c r="BK225" s="41">
        <v>0</v>
      </c>
      <c r="BL225" s="41">
        <v>1</v>
      </c>
      <c r="BM225" s="41">
        <v>1</v>
      </c>
      <c r="BN225" s="41">
        <v>0</v>
      </c>
      <c r="BO225" s="41">
        <v>0</v>
      </c>
      <c r="BP225" s="41">
        <v>0</v>
      </c>
      <c r="BQ225" s="41">
        <v>1</v>
      </c>
      <c r="BR225" s="41">
        <v>0</v>
      </c>
      <c r="BS225" s="41">
        <v>0</v>
      </c>
      <c r="BT225" s="41">
        <v>0</v>
      </c>
      <c r="BU225" s="41">
        <v>0</v>
      </c>
      <c r="BV225" s="41">
        <v>1</v>
      </c>
      <c r="BW225" s="41">
        <v>1</v>
      </c>
      <c r="BX225" s="41">
        <v>0</v>
      </c>
      <c r="BY225" s="41">
        <v>0</v>
      </c>
      <c r="BZ225" s="41">
        <v>0</v>
      </c>
      <c r="CA225" s="41">
        <v>1</v>
      </c>
      <c r="CB225" s="41">
        <v>0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1</v>
      </c>
      <c r="CK225" s="41">
        <v>1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1</v>
      </c>
      <c r="DB225" s="41">
        <v>0</v>
      </c>
      <c r="DC225" s="41">
        <v>1</v>
      </c>
      <c r="DD225" s="41">
        <v>1</v>
      </c>
      <c r="DE225" s="41">
        <v>0</v>
      </c>
      <c r="DF225" s="41">
        <v>0</v>
      </c>
      <c r="DG225" s="41">
        <v>0</v>
      </c>
      <c r="DH225" s="41">
        <v>0</v>
      </c>
      <c r="DI225" s="41">
        <v>0</v>
      </c>
      <c r="DJ225" s="41">
        <v>1</v>
      </c>
      <c r="DK225" s="41">
        <v>0</v>
      </c>
      <c r="DL225" s="41">
        <v>0</v>
      </c>
      <c r="DM225" s="41">
        <v>0</v>
      </c>
      <c r="DN225" s="41">
        <v>0</v>
      </c>
      <c r="DO225" s="41">
        <v>0</v>
      </c>
      <c r="DP225" s="41">
        <v>0</v>
      </c>
      <c r="DQ225" s="41">
        <v>0</v>
      </c>
      <c r="DR225" s="41">
        <v>1</v>
      </c>
      <c r="DS225" s="41">
        <v>0</v>
      </c>
      <c r="DT225" s="41">
        <v>0</v>
      </c>
      <c r="DU225" s="41">
        <v>0</v>
      </c>
      <c r="DV225" s="41">
        <v>0</v>
      </c>
      <c r="DW225" s="41">
        <v>0</v>
      </c>
      <c r="DX225" s="41">
        <v>1</v>
      </c>
      <c r="DY225" s="41">
        <v>1</v>
      </c>
      <c r="DZ225" s="41">
        <v>1</v>
      </c>
      <c r="EA225" s="41">
        <v>2</v>
      </c>
      <c r="EB225" s="41">
        <v>0</v>
      </c>
      <c r="EC225" s="41">
        <v>0</v>
      </c>
      <c r="ED225" s="41">
        <v>0</v>
      </c>
      <c r="EE225" s="41">
        <v>0</v>
      </c>
      <c r="EF225" s="41">
        <v>0</v>
      </c>
      <c r="EG225" s="41">
        <v>0</v>
      </c>
      <c r="EH225" s="41">
        <v>0</v>
      </c>
      <c r="EI225" s="41">
        <v>2</v>
      </c>
      <c r="EJ225" s="41">
        <v>0</v>
      </c>
      <c r="EK225" s="41">
        <v>0</v>
      </c>
      <c r="EL225" s="41">
        <v>0</v>
      </c>
      <c r="EM225" s="41">
        <v>0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1</v>
      </c>
      <c r="EU225" s="41">
        <v>0</v>
      </c>
      <c r="EV225" s="41">
        <v>0</v>
      </c>
      <c r="EW225" s="41">
        <v>2</v>
      </c>
      <c r="EX225" s="41">
        <v>0</v>
      </c>
      <c r="EY225" s="41">
        <v>0</v>
      </c>
      <c r="EZ225" s="41">
        <v>0</v>
      </c>
      <c r="FA225" s="41">
        <v>0</v>
      </c>
      <c r="FB225" s="41">
        <v>0</v>
      </c>
      <c r="FC225" s="41">
        <v>1</v>
      </c>
      <c r="FD225" s="41">
        <v>0</v>
      </c>
      <c r="FE225" s="41">
        <v>0</v>
      </c>
      <c r="FF225" s="41">
        <v>0</v>
      </c>
      <c r="FG225" s="41">
        <v>2</v>
      </c>
      <c r="FH225" s="41">
        <v>1</v>
      </c>
      <c r="FI225" s="41">
        <v>1</v>
      </c>
      <c r="FJ225" s="41">
        <v>0</v>
      </c>
      <c r="FK225" s="41">
        <v>0</v>
      </c>
      <c r="FL225" s="41">
        <v>0</v>
      </c>
      <c r="FM225" s="41">
        <v>0</v>
      </c>
      <c r="FN225" s="41">
        <v>0</v>
      </c>
      <c r="FO225" s="41">
        <v>1</v>
      </c>
      <c r="FP225" s="41">
        <v>0</v>
      </c>
      <c r="FQ225" s="41">
        <v>0</v>
      </c>
      <c r="FR225" s="41">
        <v>0</v>
      </c>
      <c r="FS225" s="41">
        <v>3</v>
      </c>
      <c r="FT225" s="41">
        <v>1</v>
      </c>
      <c r="FU225" s="41">
        <v>0</v>
      </c>
      <c r="FV225" s="41">
        <v>1</v>
      </c>
      <c r="FW225" s="41">
        <v>0</v>
      </c>
      <c r="FX225" s="41">
        <v>0</v>
      </c>
      <c r="FY225" s="41">
        <v>2</v>
      </c>
      <c r="FZ225" s="41">
        <v>1</v>
      </c>
      <c r="GA225" s="41">
        <v>0</v>
      </c>
      <c r="GB225" s="41">
        <v>1</v>
      </c>
      <c r="GC225" s="41">
        <v>1</v>
      </c>
      <c r="GD225" s="41">
        <v>1</v>
      </c>
      <c r="GE225" s="41">
        <v>0</v>
      </c>
      <c r="GF225" s="41">
        <v>1</v>
      </c>
      <c r="GG225" s="41">
        <v>1</v>
      </c>
      <c r="GH225" s="41">
        <v>0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202011</v>
      </c>
      <c r="B226" s="41">
        <v>834</v>
      </c>
      <c r="C226" s="41" t="s">
        <v>493</v>
      </c>
      <c r="D226" s="41">
        <v>0</v>
      </c>
      <c r="E226" s="41">
        <v>1</v>
      </c>
      <c r="F226" s="41">
        <v>2</v>
      </c>
      <c r="G226" s="41">
        <v>0</v>
      </c>
      <c r="H226" s="41">
        <v>0</v>
      </c>
      <c r="I226" s="41">
        <v>0</v>
      </c>
      <c r="J226" s="41">
        <v>0</v>
      </c>
      <c r="K226" s="41">
        <v>1</v>
      </c>
      <c r="L226" s="41">
        <v>0</v>
      </c>
      <c r="M226" s="41">
        <v>0</v>
      </c>
      <c r="N226" s="41">
        <v>0</v>
      </c>
      <c r="O226" s="41">
        <v>2</v>
      </c>
      <c r="P226" s="41">
        <v>0</v>
      </c>
      <c r="Q226" s="41">
        <v>0</v>
      </c>
      <c r="R226" s="41">
        <v>0</v>
      </c>
      <c r="S226" s="41">
        <v>1</v>
      </c>
      <c r="T226" s="41">
        <v>0</v>
      </c>
      <c r="U226" s="41">
        <v>0</v>
      </c>
      <c r="V226" s="41">
        <v>0</v>
      </c>
      <c r="W226" s="41">
        <v>1</v>
      </c>
      <c r="X226" s="41">
        <v>0</v>
      </c>
      <c r="Y226" s="41">
        <v>0</v>
      </c>
      <c r="Z226" s="41">
        <v>0</v>
      </c>
      <c r="AA226" s="41">
        <v>0</v>
      </c>
      <c r="AB226" s="41"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1</v>
      </c>
      <c r="AH226" s="41">
        <v>0</v>
      </c>
      <c r="AI226" s="41">
        <v>0</v>
      </c>
      <c r="AJ226" s="41">
        <v>0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1</v>
      </c>
      <c r="AQ226" s="41">
        <v>0</v>
      </c>
      <c r="AR226" s="41">
        <v>0</v>
      </c>
      <c r="AS226" s="41">
        <v>0</v>
      </c>
      <c r="AT226" s="41">
        <v>1</v>
      </c>
      <c r="AU226" s="41">
        <v>1</v>
      </c>
      <c r="AV226" s="41">
        <v>0</v>
      </c>
      <c r="AW226" s="41">
        <v>0</v>
      </c>
      <c r="AX226" s="41">
        <v>2</v>
      </c>
      <c r="AY226" s="41">
        <v>1</v>
      </c>
      <c r="AZ226" s="41">
        <v>0</v>
      </c>
      <c r="BA226" s="41">
        <v>1</v>
      </c>
      <c r="BB226" s="41">
        <v>1</v>
      </c>
      <c r="BC226" s="41">
        <v>1</v>
      </c>
      <c r="BD226" s="41">
        <v>0</v>
      </c>
      <c r="BE226" s="41">
        <v>0</v>
      </c>
      <c r="BF226" s="41">
        <v>1</v>
      </c>
      <c r="BG226" s="41">
        <v>1</v>
      </c>
      <c r="BH226" s="41">
        <v>0</v>
      </c>
      <c r="BI226" s="41">
        <v>1</v>
      </c>
      <c r="BJ226" s="41">
        <v>1</v>
      </c>
      <c r="BK226" s="41">
        <v>1</v>
      </c>
      <c r="BL226" s="41">
        <v>1</v>
      </c>
      <c r="BM226" s="41">
        <v>1</v>
      </c>
      <c r="BN226" s="41">
        <v>0</v>
      </c>
      <c r="BO226" s="41">
        <v>0</v>
      </c>
      <c r="BP226" s="41">
        <v>0</v>
      </c>
      <c r="BQ226" s="41">
        <v>0</v>
      </c>
      <c r="BR226" s="41">
        <v>1</v>
      </c>
      <c r="BS226" s="41">
        <v>1</v>
      </c>
      <c r="BT226" s="41">
        <v>0</v>
      </c>
      <c r="BU226" s="41">
        <v>0</v>
      </c>
      <c r="BV226" s="41">
        <v>0</v>
      </c>
      <c r="BW226" s="41">
        <v>0</v>
      </c>
      <c r="BX226" s="41">
        <v>0</v>
      </c>
      <c r="BY226" s="41">
        <v>1</v>
      </c>
      <c r="BZ226" s="41">
        <v>0</v>
      </c>
      <c r="CA226" s="41">
        <v>0</v>
      </c>
      <c r="CB226" s="41">
        <v>0</v>
      </c>
      <c r="CC226" s="41">
        <v>0</v>
      </c>
      <c r="CD226" s="41">
        <v>0</v>
      </c>
      <c r="CE226" s="41">
        <v>1</v>
      </c>
      <c r="CF226" s="41">
        <v>1</v>
      </c>
      <c r="CG226" s="41">
        <v>1</v>
      </c>
      <c r="CH226" s="41">
        <v>0</v>
      </c>
      <c r="CI226" s="41">
        <v>0</v>
      </c>
      <c r="CJ226" s="41">
        <v>1</v>
      </c>
      <c r="CK226" s="41">
        <v>0</v>
      </c>
      <c r="CL226" s="41">
        <v>0</v>
      </c>
      <c r="CM226" s="41">
        <v>1</v>
      </c>
      <c r="CN226" s="41">
        <v>0</v>
      </c>
      <c r="CO226" s="41">
        <v>0</v>
      </c>
      <c r="CP226" s="41">
        <v>1</v>
      </c>
      <c r="CQ226" s="41">
        <v>0</v>
      </c>
      <c r="CR226" s="41">
        <v>0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0</v>
      </c>
      <c r="DF226" s="41">
        <v>1</v>
      </c>
      <c r="DG226" s="41">
        <v>0</v>
      </c>
      <c r="DH226" s="41">
        <v>1</v>
      </c>
      <c r="DI226" s="41">
        <v>0</v>
      </c>
      <c r="DJ226" s="41">
        <v>0</v>
      </c>
      <c r="DK226" s="41">
        <v>0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1</v>
      </c>
      <c r="DR226" s="41">
        <v>1</v>
      </c>
      <c r="DS226" s="41">
        <v>0</v>
      </c>
      <c r="DT226" s="41">
        <v>0</v>
      </c>
      <c r="DU226" s="41">
        <v>1</v>
      </c>
      <c r="DV226" s="41">
        <v>1</v>
      </c>
      <c r="DW226" s="41">
        <v>1</v>
      </c>
      <c r="DX226" s="41">
        <v>1</v>
      </c>
      <c r="DY226" s="41">
        <v>1</v>
      </c>
      <c r="DZ226" s="41">
        <v>1</v>
      </c>
      <c r="EA226" s="41">
        <v>0</v>
      </c>
      <c r="EB226" s="41">
        <v>0</v>
      </c>
      <c r="EC226" s="41">
        <v>0</v>
      </c>
      <c r="ED226" s="41">
        <v>0</v>
      </c>
      <c r="EE226" s="41">
        <v>2</v>
      </c>
      <c r="EF226" s="41">
        <v>0</v>
      </c>
      <c r="EG226" s="41">
        <v>0</v>
      </c>
      <c r="EH226" s="41">
        <v>1</v>
      </c>
      <c r="EI226" s="41">
        <v>0</v>
      </c>
      <c r="EJ226" s="41">
        <v>0</v>
      </c>
      <c r="EK226" s="41">
        <v>2</v>
      </c>
      <c r="EL226" s="41">
        <v>0</v>
      </c>
      <c r="EM226" s="41">
        <v>0</v>
      </c>
      <c r="EN226" s="41">
        <v>0</v>
      </c>
      <c r="EO226" s="41">
        <v>0</v>
      </c>
      <c r="EP226" s="41">
        <v>0</v>
      </c>
      <c r="EQ226" s="41">
        <v>0</v>
      </c>
      <c r="ER226" s="41">
        <v>1</v>
      </c>
      <c r="ES226" s="41">
        <v>1</v>
      </c>
      <c r="ET226" s="41">
        <v>2</v>
      </c>
      <c r="EU226" s="41">
        <v>0</v>
      </c>
      <c r="EV226" s="41">
        <v>1</v>
      </c>
      <c r="EW226" s="41">
        <v>1</v>
      </c>
      <c r="EX226" s="41">
        <v>0</v>
      </c>
      <c r="EY226" s="41">
        <v>0</v>
      </c>
      <c r="EZ226" s="41">
        <v>0</v>
      </c>
      <c r="FA226" s="41">
        <v>0</v>
      </c>
      <c r="FB226" s="41">
        <v>1</v>
      </c>
      <c r="FC226" s="41">
        <v>2</v>
      </c>
      <c r="FD226" s="41">
        <v>1</v>
      </c>
      <c r="FE226" s="41">
        <v>0</v>
      </c>
      <c r="FF226" s="41">
        <v>2</v>
      </c>
      <c r="FG226" s="41">
        <v>1</v>
      </c>
      <c r="FH226" s="41">
        <v>1</v>
      </c>
      <c r="FI226" s="41">
        <v>0</v>
      </c>
      <c r="FJ226" s="41">
        <v>0</v>
      </c>
      <c r="FK226" s="41">
        <v>0</v>
      </c>
      <c r="FL226" s="41">
        <v>1</v>
      </c>
      <c r="FM226" s="41">
        <v>0</v>
      </c>
      <c r="FN226" s="41">
        <v>0</v>
      </c>
      <c r="FO226" s="41">
        <v>0</v>
      </c>
      <c r="FP226" s="41">
        <v>0</v>
      </c>
      <c r="FQ226" s="41">
        <v>0</v>
      </c>
      <c r="FR226" s="41">
        <v>2</v>
      </c>
      <c r="FS226" s="41">
        <v>0</v>
      </c>
      <c r="FT226" s="41">
        <v>0</v>
      </c>
      <c r="FU226" s="41">
        <v>0</v>
      </c>
      <c r="FV226" s="41">
        <v>1</v>
      </c>
      <c r="FW226" s="41">
        <v>0</v>
      </c>
      <c r="FX226" s="41">
        <v>1</v>
      </c>
      <c r="FY226" s="41">
        <v>1</v>
      </c>
      <c r="FZ226" s="41">
        <v>3</v>
      </c>
      <c r="GA226" s="41">
        <v>1</v>
      </c>
      <c r="GB226" s="41">
        <v>1</v>
      </c>
      <c r="GC226" s="41">
        <v>1</v>
      </c>
      <c r="GD226" s="41">
        <v>1</v>
      </c>
      <c r="GE226" s="41">
        <v>0</v>
      </c>
      <c r="GF226" s="41">
        <v>2</v>
      </c>
      <c r="GG226" s="41">
        <v>0</v>
      </c>
      <c r="GH226" s="41">
        <v>1</v>
      </c>
      <c r="GI226" s="41">
        <v>0</v>
      </c>
      <c r="GJ226" s="41">
        <v>0</v>
      </c>
      <c r="GK226" s="41">
        <v>1</v>
      </c>
      <c r="GL226" s="41">
        <v>0</v>
      </c>
      <c r="GM226" s="41">
        <v>0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202011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1</v>
      </c>
      <c r="N227" s="41">
        <v>0</v>
      </c>
      <c r="O227" s="41">
        <v>0</v>
      </c>
      <c r="P227" s="41">
        <v>0</v>
      </c>
      <c r="Q227" s="41">
        <v>0</v>
      </c>
      <c r="R227" s="41">
        <v>1</v>
      </c>
      <c r="S227" s="41">
        <v>1</v>
      </c>
      <c r="T227" s="41">
        <v>1</v>
      </c>
      <c r="U227" s="41">
        <v>0</v>
      </c>
      <c r="V227" s="41">
        <v>0</v>
      </c>
      <c r="W227" s="41">
        <v>0</v>
      </c>
      <c r="X227" s="41">
        <v>0</v>
      </c>
      <c r="Y227" s="41">
        <v>0</v>
      </c>
      <c r="Z227" s="41">
        <v>1</v>
      </c>
      <c r="AA227" s="41">
        <v>1</v>
      </c>
      <c r="AB227" s="41">
        <v>0</v>
      </c>
      <c r="AC227" s="41">
        <v>0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1</v>
      </c>
      <c r="AK227" s="41">
        <v>0</v>
      </c>
      <c r="AL227" s="41">
        <v>0</v>
      </c>
      <c r="AM227" s="41">
        <v>0</v>
      </c>
      <c r="AN227" s="41">
        <v>0</v>
      </c>
      <c r="AO227" s="41">
        <v>0</v>
      </c>
      <c r="AP227" s="41">
        <v>0</v>
      </c>
      <c r="AQ227" s="41">
        <v>1</v>
      </c>
      <c r="AR227" s="41">
        <v>0</v>
      </c>
      <c r="AS227" s="41">
        <v>0</v>
      </c>
      <c r="AT227" s="41">
        <v>1</v>
      </c>
      <c r="AU227" s="41">
        <v>1</v>
      </c>
      <c r="AV227" s="41">
        <v>0</v>
      </c>
      <c r="AW227" s="41">
        <v>1</v>
      </c>
      <c r="AX227" s="41">
        <v>1</v>
      </c>
      <c r="AY227" s="41">
        <v>1</v>
      </c>
      <c r="AZ227" s="41">
        <v>0</v>
      </c>
      <c r="BA227" s="41">
        <v>0</v>
      </c>
      <c r="BB227" s="41">
        <v>0</v>
      </c>
      <c r="BC227" s="41">
        <v>1</v>
      </c>
      <c r="BD227" s="41">
        <v>0</v>
      </c>
      <c r="BE227" s="41">
        <v>1</v>
      </c>
      <c r="BF227" s="41">
        <v>0</v>
      </c>
      <c r="BG227" s="41">
        <v>0</v>
      </c>
      <c r="BH227" s="41">
        <v>2</v>
      </c>
      <c r="BI227" s="41">
        <v>0</v>
      </c>
      <c r="BJ227" s="41">
        <v>2</v>
      </c>
      <c r="BK227" s="41">
        <v>1</v>
      </c>
      <c r="BL227" s="41">
        <v>0</v>
      </c>
      <c r="BM227" s="41">
        <v>0</v>
      </c>
      <c r="BN227" s="41">
        <v>1</v>
      </c>
      <c r="BO227" s="41">
        <v>2</v>
      </c>
      <c r="BP227" s="41">
        <v>2</v>
      </c>
      <c r="BQ227" s="41">
        <v>0</v>
      </c>
      <c r="BR227" s="41">
        <v>1</v>
      </c>
      <c r="BS227" s="41">
        <v>0</v>
      </c>
      <c r="BT227" s="41">
        <v>0</v>
      </c>
      <c r="BU227" s="41">
        <v>1</v>
      </c>
      <c r="BV227" s="41">
        <v>0</v>
      </c>
      <c r="BW227" s="41">
        <v>0</v>
      </c>
      <c r="BX227" s="41">
        <v>0</v>
      </c>
      <c r="BY227" s="41">
        <v>1</v>
      </c>
      <c r="BZ227" s="41">
        <v>0</v>
      </c>
      <c r="CA227" s="41">
        <v>0</v>
      </c>
      <c r="CB227" s="41">
        <v>0</v>
      </c>
      <c r="CC227" s="41">
        <v>0</v>
      </c>
      <c r="CD227" s="41">
        <v>2</v>
      </c>
      <c r="CE227" s="41">
        <v>1</v>
      </c>
      <c r="CF227" s="41">
        <v>0</v>
      </c>
      <c r="CG227" s="41">
        <v>1</v>
      </c>
      <c r="CH227" s="41">
        <v>0</v>
      </c>
      <c r="CI227" s="41">
        <v>0</v>
      </c>
      <c r="CJ227" s="41">
        <v>1</v>
      </c>
      <c r="CK227" s="41">
        <v>1</v>
      </c>
      <c r="CL227" s="41">
        <v>0</v>
      </c>
      <c r="CM227" s="41">
        <v>0</v>
      </c>
      <c r="CN227" s="41">
        <v>0</v>
      </c>
      <c r="CO227" s="41">
        <v>0</v>
      </c>
      <c r="CP227" s="41">
        <v>1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1</v>
      </c>
      <c r="DC227" s="41">
        <v>0</v>
      </c>
      <c r="DD227" s="41">
        <v>0</v>
      </c>
      <c r="DE227" s="41">
        <v>2</v>
      </c>
      <c r="DF227" s="41">
        <v>0</v>
      </c>
      <c r="DG227" s="41">
        <v>0</v>
      </c>
      <c r="DH227" s="41">
        <v>0</v>
      </c>
      <c r="DI227" s="41">
        <v>0</v>
      </c>
      <c r="DJ227" s="41">
        <v>0</v>
      </c>
      <c r="DK227" s="41">
        <v>1</v>
      </c>
      <c r="DL227" s="41">
        <v>1</v>
      </c>
      <c r="DM227" s="41">
        <v>0</v>
      </c>
      <c r="DN227" s="41">
        <v>1</v>
      </c>
      <c r="DO227" s="41">
        <v>0</v>
      </c>
      <c r="DP227" s="41">
        <v>0</v>
      </c>
      <c r="DQ227" s="41">
        <v>0</v>
      </c>
      <c r="DR227" s="41">
        <v>0</v>
      </c>
      <c r="DS227" s="41">
        <v>1</v>
      </c>
      <c r="DT227" s="41">
        <v>0</v>
      </c>
      <c r="DU227" s="41">
        <v>1</v>
      </c>
      <c r="DV227" s="41">
        <v>0</v>
      </c>
      <c r="DW227" s="41">
        <v>0</v>
      </c>
      <c r="DX227" s="41">
        <v>0</v>
      </c>
      <c r="DY227" s="41">
        <v>0</v>
      </c>
      <c r="DZ227" s="41">
        <v>0</v>
      </c>
      <c r="EA227" s="41">
        <v>0</v>
      </c>
      <c r="EB227" s="41">
        <v>0</v>
      </c>
      <c r="EC227" s="41">
        <v>0</v>
      </c>
      <c r="ED227" s="41">
        <v>0</v>
      </c>
      <c r="EE227" s="41">
        <v>1</v>
      </c>
      <c r="EF227" s="41">
        <v>0</v>
      </c>
      <c r="EG227" s="41">
        <v>1</v>
      </c>
      <c r="EH227" s="41">
        <v>0</v>
      </c>
      <c r="EI227" s="41">
        <v>1</v>
      </c>
      <c r="EJ227" s="41">
        <v>0</v>
      </c>
      <c r="EK227" s="41">
        <v>0</v>
      </c>
      <c r="EL227" s="41">
        <v>0</v>
      </c>
      <c r="EM227" s="41">
        <v>0</v>
      </c>
      <c r="EN227" s="41">
        <v>0</v>
      </c>
      <c r="EO227" s="41">
        <v>0</v>
      </c>
      <c r="EP227" s="41">
        <v>0</v>
      </c>
      <c r="EQ227" s="41">
        <v>0</v>
      </c>
      <c r="ER227" s="41">
        <v>1</v>
      </c>
      <c r="ES227" s="41">
        <v>2</v>
      </c>
      <c r="ET227" s="41">
        <v>0</v>
      </c>
      <c r="EU227" s="41">
        <v>0</v>
      </c>
      <c r="EV227" s="41">
        <v>1</v>
      </c>
      <c r="EW227" s="41">
        <v>1</v>
      </c>
      <c r="EX227" s="41">
        <v>0</v>
      </c>
      <c r="EY227" s="41">
        <v>1</v>
      </c>
      <c r="EZ227" s="41">
        <v>0</v>
      </c>
      <c r="FA227" s="41">
        <v>1</v>
      </c>
      <c r="FB227" s="41">
        <v>1</v>
      </c>
      <c r="FC227" s="41">
        <v>0</v>
      </c>
      <c r="FD227" s="41">
        <v>2</v>
      </c>
      <c r="FE227" s="41">
        <v>0</v>
      </c>
      <c r="FF227" s="41">
        <v>0</v>
      </c>
      <c r="FG227" s="41">
        <v>0</v>
      </c>
      <c r="FH227" s="41">
        <v>0</v>
      </c>
      <c r="FI227" s="41">
        <v>0</v>
      </c>
      <c r="FJ227" s="41">
        <v>3</v>
      </c>
      <c r="FK227" s="41">
        <v>0</v>
      </c>
      <c r="FL227" s="41">
        <v>0</v>
      </c>
      <c r="FM227" s="41">
        <v>0</v>
      </c>
      <c r="FN227" s="41">
        <v>0</v>
      </c>
      <c r="FO227" s="41">
        <v>0</v>
      </c>
      <c r="FP227" s="41">
        <v>0</v>
      </c>
      <c r="FQ227" s="41">
        <v>1</v>
      </c>
      <c r="FR227" s="41">
        <v>0</v>
      </c>
      <c r="FS227" s="41">
        <v>1</v>
      </c>
      <c r="FT227" s="41">
        <v>0</v>
      </c>
      <c r="FU227" s="41">
        <v>0</v>
      </c>
      <c r="FV227" s="41">
        <v>1</v>
      </c>
      <c r="FW227" s="41">
        <v>0</v>
      </c>
      <c r="FX227" s="41">
        <v>1</v>
      </c>
      <c r="FY227" s="41">
        <v>0</v>
      </c>
      <c r="FZ227" s="41">
        <v>2</v>
      </c>
      <c r="GA227" s="41">
        <v>1</v>
      </c>
      <c r="GB227" s="41">
        <v>0</v>
      </c>
      <c r="GC227" s="41">
        <v>1</v>
      </c>
      <c r="GD227" s="41">
        <v>0</v>
      </c>
      <c r="GE227" s="41">
        <v>0</v>
      </c>
      <c r="GF227" s="41">
        <v>0</v>
      </c>
      <c r="GG227" s="41">
        <v>0</v>
      </c>
      <c r="GH227" s="41">
        <v>0</v>
      </c>
      <c r="GI227" s="41">
        <v>2</v>
      </c>
      <c r="GJ227" s="41">
        <v>1</v>
      </c>
      <c r="GK227" s="41">
        <v>0</v>
      </c>
      <c r="GL227" s="41">
        <v>0</v>
      </c>
      <c r="GM227" s="41">
        <v>2</v>
      </c>
      <c r="GN227" s="41">
        <v>0</v>
      </c>
      <c r="GO227" s="41">
        <v>0</v>
      </c>
      <c r="GP227" s="41">
        <v>0</v>
      </c>
      <c r="GQ227" s="41">
        <v>0</v>
      </c>
      <c r="GR227" s="41">
        <v>0</v>
      </c>
      <c r="GS227" s="41">
        <v>0</v>
      </c>
      <c r="GT227" s="41">
        <v>0</v>
      </c>
      <c r="GU227" s="41">
        <v>1</v>
      </c>
      <c r="GV227" s="41">
        <v>0</v>
      </c>
      <c r="GW227" s="41">
        <v>0</v>
      </c>
    </row>
    <row r="228" spans="1:205" x14ac:dyDescent="0.15">
      <c r="A228" s="41">
        <v>202011</v>
      </c>
      <c r="B228" s="41">
        <v>842</v>
      </c>
      <c r="C228" s="41" t="s">
        <v>495</v>
      </c>
      <c r="D228" s="41">
        <v>0</v>
      </c>
      <c r="E228" s="41">
        <v>0</v>
      </c>
      <c r="F228" s="41">
        <v>0</v>
      </c>
      <c r="G228" s="41">
        <v>0</v>
      </c>
      <c r="H228" s="41">
        <v>0</v>
      </c>
      <c r="I228" s="41">
        <v>0</v>
      </c>
      <c r="J228" s="41">
        <v>0</v>
      </c>
      <c r="K228" s="41">
        <v>0</v>
      </c>
      <c r="L228" s="41">
        <v>1</v>
      </c>
      <c r="M228" s="41">
        <v>1</v>
      </c>
      <c r="N228" s="41">
        <v>0</v>
      </c>
      <c r="O228" s="41">
        <v>0</v>
      </c>
      <c r="P228" s="41">
        <v>1</v>
      </c>
      <c r="Q228" s="41">
        <v>0</v>
      </c>
      <c r="R228" s="41">
        <v>0</v>
      </c>
      <c r="S228" s="41">
        <v>0</v>
      </c>
      <c r="T228" s="41">
        <v>0</v>
      </c>
      <c r="U228" s="41">
        <v>0</v>
      </c>
      <c r="V228" s="41">
        <v>1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1</v>
      </c>
      <c r="AC228" s="41">
        <v>1</v>
      </c>
      <c r="AD228" s="41">
        <v>1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0</v>
      </c>
      <c r="AO228" s="41">
        <v>1</v>
      </c>
      <c r="AP228" s="41">
        <v>0</v>
      </c>
      <c r="AQ228" s="41">
        <v>0</v>
      </c>
      <c r="AR228" s="41">
        <v>0</v>
      </c>
      <c r="AS228" s="41">
        <v>0</v>
      </c>
      <c r="AT228" s="41">
        <v>0</v>
      </c>
      <c r="AU228" s="41">
        <v>1</v>
      </c>
      <c r="AV228" s="41">
        <v>0</v>
      </c>
      <c r="AW228" s="41">
        <v>1</v>
      </c>
      <c r="AX228" s="41">
        <v>0</v>
      </c>
      <c r="AY228" s="41">
        <v>1</v>
      </c>
      <c r="AZ228" s="41">
        <v>0</v>
      </c>
      <c r="BA228" s="41">
        <v>1</v>
      </c>
      <c r="BB228" s="41">
        <v>2</v>
      </c>
      <c r="BC228" s="41">
        <v>1</v>
      </c>
      <c r="BD228" s="41">
        <v>0</v>
      </c>
      <c r="BE228" s="41">
        <v>1</v>
      </c>
      <c r="BF228" s="41">
        <v>0</v>
      </c>
      <c r="BG228" s="41">
        <v>0</v>
      </c>
      <c r="BH228" s="41">
        <v>0</v>
      </c>
      <c r="BI228" s="41">
        <v>0</v>
      </c>
      <c r="BJ228" s="41">
        <v>0</v>
      </c>
      <c r="BK228" s="41">
        <v>1</v>
      </c>
      <c r="BL228" s="41">
        <v>0</v>
      </c>
      <c r="BM228" s="41">
        <v>0</v>
      </c>
      <c r="BN228" s="41">
        <v>0</v>
      </c>
      <c r="BO228" s="41">
        <v>0</v>
      </c>
      <c r="BP228" s="41">
        <v>1</v>
      </c>
      <c r="BQ228" s="41">
        <v>1</v>
      </c>
      <c r="BR228" s="41">
        <v>0</v>
      </c>
      <c r="BS228" s="41">
        <v>0</v>
      </c>
      <c r="BT228" s="41">
        <v>1</v>
      </c>
      <c r="BU228" s="41">
        <v>0</v>
      </c>
      <c r="BV228" s="41">
        <v>1</v>
      </c>
      <c r="BW228" s="41">
        <v>1</v>
      </c>
      <c r="BX228" s="41">
        <v>1</v>
      </c>
      <c r="BY228" s="41">
        <v>1</v>
      </c>
      <c r="BZ228" s="41">
        <v>0</v>
      </c>
      <c r="CA228" s="41">
        <v>0</v>
      </c>
      <c r="CB228" s="41">
        <v>0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0</v>
      </c>
      <c r="CL228" s="41">
        <v>0</v>
      </c>
      <c r="CM228" s="41">
        <v>1</v>
      </c>
      <c r="CN228" s="41">
        <v>0</v>
      </c>
      <c r="CO228" s="41">
        <v>0</v>
      </c>
      <c r="CP228" s="41">
        <v>0</v>
      </c>
      <c r="CQ228" s="41">
        <v>0</v>
      </c>
      <c r="CR228" s="41">
        <v>1</v>
      </c>
      <c r="CS228" s="41">
        <v>1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1</v>
      </c>
      <c r="DE228" s="41">
        <v>0</v>
      </c>
      <c r="DF228" s="41">
        <v>0</v>
      </c>
      <c r="DG228" s="41">
        <v>0</v>
      </c>
      <c r="DH228" s="41">
        <v>0</v>
      </c>
      <c r="DI228" s="41">
        <v>0</v>
      </c>
      <c r="DJ228" s="41">
        <v>0</v>
      </c>
      <c r="DK228" s="41">
        <v>0</v>
      </c>
      <c r="DL228" s="41">
        <v>0</v>
      </c>
      <c r="DM228" s="41">
        <v>2</v>
      </c>
      <c r="DN228" s="41">
        <v>0</v>
      </c>
      <c r="DO228" s="41">
        <v>0</v>
      </c>
      <c r="DP228" s="41">
        <v>0</v>
      </c>
      <c r="DQ228" s="41">
        <v>0</v>
      </c>
      <c r="DR228" s="41">
        <v>1</v>
      </c>
      <c r="DS228" s="41">
        <v>0</v>
      </c>
      <c r="DT228" s="41">
        <v>0</v>
      </c>
      <c r="DU228" s="41">
        <v>1</v>
      </c>
      <c r="DV228" s="41">
        <v>1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1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0</v>
      </c>
      <c r="EO228" s="41">
        <v>0</v>
      </c>
      <c r="EP228" s="41">
        <v>0</v>
      </c>
      <c r="EQ228" s="41">
        <v>0</v>
      </c>
      <c r="ER228" s="41">
        <v>2</v>
      </c>
      <c r="ES228" s="41">
        <v>0</v>
      </c>
      <c r="ET228" s="41">
        <v>0</v>
      </c>
      <c r="EU228" s="41">
        <v>1</v>
      </c>
      <c r="EV228" s="41">
        <v>1</v>
      </c>
      <c r="EW228" s="41">
        <v>0</v>
      </c>
      <c r="EX228" s="41">
        <v>2</v>
      </c>
      <c r="EY228" s="41">
        <v>0</v>
      </c>
      <c r="EZ228" s="41">
        <v>2</v>
      </c>
      <c r="FA228" s="41">
        <v>0</v>
      </c>
      <c r="FB228" s="41">
        <v>1</v>
      </c>
      <c r="FC228" s="41">
        <v>0</v>
      </c>
      <c r="FD228" s="41">
        <v>0</v>
      </c>
      <c r="FE228" s="41">
        <v>2</v>
      </c>
      <c r="FF228" s="41">
        <v>0</v>
      </c>
      <c r="FG228" s="41">
        <v>0</v>
      </c>
      <c r="FH228" s="41">
        <v>0</v>
      </c>
      <c r="FI228" s="41">
        <v>0</v>
      </c>
      <c r="FJ228" s="41">
        <v>0</v>
      </c>
      <c r="FK228" s="41">
        <v>1</v>
      </c>
      <c r="FL228" s="41">
        <v>0</v>
      </c>
      <c r="FM228" s="41">
        <v>1</v>
      </c>
      <c r="FN228" s="41">
        <v>0</v>
      </c>
      <c r="FO228" s="41">
        <v>0</v>
      </c>
      <c r="FP228" s="41">
        <v>2</v>
      </c>
      <c r="FQ228" s="41">
        <v>1</v>
      </c>
      <c r="FR228" s="41">
        <v>2</v>
      </c>
      <c r="FS228" s="41">
        <v>0</v>
      </c>
      <c r="FT228" s="41">
        <v>0</v>
      </c>
      <c r="FU228" s="41">
        <v>0</v>
      </c>
      <c r="FV228" s="41">
        <v>1</v>
      </c>
      <c r="FW228" s="41">
        <v>0</v>
      </c>
      <c r="FX228" s="41">
        <v>0</v>
      </c>
      <c r="FY228" s="41">
        <v>0</v>
      </c>
      <c r="FZ228" s="41">
        <v>1</v>
      </c>
      <c r="GA228" s="41">
        <v>0</v>
      </c>
      <c r="GB228" s="41">
        <v>0</v>
      </c>
      <c r="GC228" s="41">
        <v>0</v>
      </c>
      <c r="GD228" s="41">
        <v>1</v>
      </c>
      <c r="GE228" s="41">
        <v>0</v>
      </c>
      <c r="GF228" s="41">
        <v>1</v>
      </c>
      <c r="GG228" s="41">
        <v>0</v>
      </c>
      <c r="GH228" s="41">
        <v>0</v>
      </c>
      <c r="GI228" s="41">
        <v>0</v>
      </c>
      <c r="GJ228" s="41">
        <v>1</v>
      </c>
      <c r="GK228" s="41">
        <v>0</v>
      </c>
      <c r="GL228" s="41">
        <v>1</v>
      </c>
      <c r="GM228" s="41">
        <v>0</v>
      </c>
      <c r="GN228" s="41">
        <v>0</v>
      </c>
      <c r="GO228" s="41">
        <v>0</v>
      </c>
      <c r="GP228" s="41">
        <v>1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202011</v>
      </c>
      <c r="B229" s="41">
        <v>843</v>
      </c>
      <c r="C229" s="41" t="s">
        <v>496</v>
      </c>
      <c r="D229" s="41">
        <v>1</v>
      </c>
      <c r="E229" s="41">
        <v>0</v>
      </c>
      <c r="F229" s="41">
        <v>1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1</v>
      </c>
      <c r="U229" s="41">
        <v>0</v>
      </c>
      <c r="V229" s="41">
        <v>0</v>
      </c>
      <c r="W229" s="41">
        <v>0</v>
      </c>
      <c r="X229" s="41">
        <v>0</v>
      </c>
      <c r="Y229" s="41">
        <v>0</v>
      </c>
      <c r="Z229" s="41">
        <v>0</v>
      </c>
      <c r="AA229" s="41">
        <v>0</v>
      </c>
      <c r="AB229" s="41">
        <v>1</v>
      </c>
      <c r="AC229" s="41">
        <v>0</v>
      </c>
      <c r="AD229" s="41">
        <v>0</v>
      </c>
      <c r="AE229" s="41">
        <v>0</v>
      </c>
      <c r="AF229" s="41">
        <v>1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0</v>
      </c>
      <c r="AN229" s="41">
        <v>0</v>
      </c>
      <c r="AO229" s="41">
        <v>0</v>
      </c>
      <c r="AP229" s="41">
        <v>2</v>
      </c>
      <c r="AQ229" s="41">
        <v>0</v>
      </c>
      <c r="AR229" s="41">
        <v>0</v>
      </c>
      <c r="AS229" s="41">
        <v>1</v>
      </c>
      <c r="AT229" s="41">
        <v>0</v>
      </c>
      <c r="AU229" s="41">
        <v>1</v>
      </c>
      <c r="AV229" s="41">
        <v>1</v>
      </c>
      <c r="AW229" s="41">
        <v>0</v>
      </c>
      <c r="AX229" s="41">
        <v>1</v>
      </c>
      <c r="AY229" s="41">
        <v>2</v>
      </c>
      <c r="AZ229" s="41">
        <v>0</v>
      </c>
      <c r="BA229" s="41">
        <v>0</v>
      </c>
      <c r="BB229" s="41">
        <v>0</v>
      </c>
      <c r="BC229" s="41">
        <v>2</v>
      </c>
      <c r="BD229" s="41">
        <v>2</v>
      </c>
      <c r="BE229" s="41">
        <v>1</v>
      </c>
      <c r="BF229" s="41">
        <v>0</v>
      </c>
      <c r="BG229" s="41">
        <v>3</v>
      </c>
      <c r="BH229" s="41">
        <v>0</v>
      </c>
      <c r="BI229" s="41">
        <v>0</v>
      </c>
      <c r="BJ229" s="41">
        <v>1</v>
      </c>
      <c r="BK229" s="41">
        <v>0</v>
      </c>
      <c r="BL229" s="41">
        <v>0</v>
      </c>
      <c r="BM229" s="41">
        <v>0</v>
      </c>
      <c r="BN229" s="41">
        <v>1</v>
      </c>
      <c r="BO229" s="41">
        <v>0</v>
      </c>
      <c r="BP229" s="41">
        <v>0</v>
      </c>
      <c r="BQ229" s="41">
        <v>2</v>
      </c>
      <c r="BR229" s="41">
        <v>1</v>
      </c>
      <c r="BS229" s="41">
        <v>1</v>
      </c>
      <c r="BT229" s="41">
        <v>0</v>
      </c>
      <c r="BU229" s="41">
        <v>2</v>
      </c>
      <c r="BV229" s="41">
        <v>0</v>
      </c>
      <c r="BW229" s="41">
        <v>2</v>
      </c>
      <c r="BX229" s="41">
        <v>1</v>
      </c>
      <c r="BY229" s="41">
        <v>1</v>
      </c>
      <c r="BZ229" s="41">
        <v>0</v>
      </c>
      <c r="CA229" s="41">
        <v>0</v>
      </c>
      <c r="CB229" s="41">
        <v>0</v>
      </c>
      <c r="CC229" s="41">
        <v>1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1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1</v>
      </c>
      <c r="DD229" s="41">
        <v>1</v>
      </c>
      <c r="DE229" s="41">
        <v>0</v>
      </c>
      <c r="DF229" s="41">
        <v>1</v>
      </c>
      <c r="DG229" s="41">
        <v>1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1</v>
      </c>
      <c r="DO229" s="41">
        <v>0</v>
      </c>
      <c r="DP229" s="41">
        <v>0</v>
      </c>
      <c r="DQ229" s="41">
        <v>1</v>
      </c>
      <c r="DR229" s="41">
        <v>0</v>
      </c>
      <c r="DS229" s="41">
        <v>1</v>
      </c>
      <c r="DT229" s="41">
        <v>0</v>
      </c>
      <c r="DU229" s="41">
        <v>1</v>
      </c>
      <c r="DV229" s="41">
        <v>0</v>
      </c>
      <c r="DW229" s="41">
        <v>0</v>
      </c>
      <c r="DX229" s="41">
        <v>2</v>
      </c>
      <c r="DY229" s="41">
        <v>0</v>
      </c>
      <c r="DZ229" s="41">
        <v>0</v>
      </c>
      <c r="EA229" s="41">
        <v>0</v>
      </c>
      <c r="EB229" s="41">
        <v>1</v>
      </c>
      <c r="EC229" s="41">
        <v>0</v>
      </c>
      <c r="ED229" s="41">
        <v>0</v>
      </c>
      <c r="EE229" s="41">
        <v>0</v>
      </c>
      <c r="EF229" s="41">
        <v>1</v>
      </c>
      <c r="EG229" s="41">
        <v>1</v>
      </c>
      <c r="EH229" s="41">
        <v>0</v>
      </c>
      <c r="EI229" s="41">
        <v>0</v>
      </c>
      <c r="EJ229" s="41">
        <v>1</v>
      </c>
      <c r="EK229" s="41">
        <v>1</v>
      </c>
      <c r="EL229" s="41">
        <v>0</v>
      </c>
      <c r="EM229" s="41">
        <v>1</v>
      </c>
      <c r="EN229" s="41">
        <v>0</v>
      </c>
      <c r="EO229" s="41">
        <v>1</v>
      </c>
      <c r="EP229" s="41">
        <v>0</v>
      </c>
      <c r="EQ229" s="41">
        <v>1</v>
      </c>
      <c r="ER229" s="41">
        <v>0</v>
      </c>
      <c r="ES229" s="41">
        <v>2</v>
      </c>
      <c r="ET229" s="41">
        <v>0</v>
      </c>
      <c r="EU229" s="41">
        <v>0</v>
      </c>
      <c r="EV229" s="41">
        <v>0</v>
      </c>
      <c r="EW229" s="41">
        <v>0</v>
      </c>
      <c r="EX229" s="41">
        <v>1</v>
      </c>
      <c r="EY229" s="41">
        <v>1</v>
      </c>
      <c r="EZ229" s="41">
        <v>1</v>
      </c>
      <c r="FA229" s="41">
        <v>2</v>
      </c>
      <c r="FB229" s="41">
        <v>1</v>
      </c>
      <c r="FC229" s="41">
        <v>1</v>
      </c>
      <c r="FD229" s="41">
        <v>0</v>
      </c>
      <c r="FE229" s="41">
        <v>0</v>
      </c>
      <c r="FF229" s="41">
        <v>0</v>
      </c>
      <c r="FG229" s="41">
        <v>0</v>
      </c>
      <c r="FH229" s="41">
        <v>0</v>
      </c>
      <c r="FI229" s="41">
        <v>0</v>
      </c>
      <c r="FJ229" s="41">
        <v>1</v>
      </c>
      <c r="FK229" s="41">
        <v>0</v>
      </c>
      <c r="FL229" s="41">
        <v>1</v>
      </c>
      <c r="FM229" s="41">
        <v>1</v>
      </c>
      <c r="FN229" s="41">
        <v>1</v>
      </c>
      <c r="FO229" s="41">
        <v>1</v>
      </c>
      <c r="FP229" s="41">
        <v>0</v>
      </c>
      <c r="FQ229" s="41">
        <v>1</v>
      </c>
      <c r="FR229" s="41">
        <v>0</v>
      </c>
      <c r="FS229" s="41">
        <v>2</v>
      </c>
      <c r="FT229" s="41">
        <v>1</v>
      </c>
      <c r="FU229" s="41">
        <v>0</v>
      </c>
      <c r="FV229" s="41">
        <v>0</v>
      </c>
      <c r="FW229" s="41">
        <v>0</v>
      </c>
      <c r="FX229" s="41">
        <v>1</v>
      </c>
      <c r="FY229" s="41">
        <v>0</v>
      </c>
      <c r="FZ229" s="41">
        <v>1</v>
      </c>
      <c r="GA229" s="41">
        <v>1</v>
      </c>
      <c r="GB229" s="41">
        <v>1</v>
      </c>
      <c r="GC229" s="41">
        <v>2</v>
      </c>
      <c r="GD229" s="41">
        <v>0</v>
      </c>
      <c r="GE229" s="41">
        <v>0</v>
      </c>
      <c r="GF229" s="41">
        <v>0</v>
      </c>
      <c r="GG229" s="41">
        <v>0</v>
      </c>
      <c r="GH229" s="41">
        <v>0</v>
      </c>
      <c r="GI229" s="41">
        <v>2</v>
      </c>
      <c r="GJ229" s="41">
        <v>1</v>
      </c>
      <c r="GK229" s="41">
        <v>0</v>
      </c>
      <c r="GL229" s="41">
        <v>0</v>
      </c>
      <c r="GM229" s="41">
        <v>0</v>
      </c>
      <c r="GN229" s="41">
        <v>0</v>
      </c>
      <c r="GO229" s="41">
        <v>0</v>
      </c>
      <c r="GP229" s="41">
        <v>1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1</v>
      </c>
      <c r="GW229" s="41">
        <v>0</v>
      </c>
    </row>
    <row r="230" spans="1:205" x14ac:dyDescent="0.15">
      <c r="A230" s="41">
        <v>202011</v>
      </c>
      <c r="B230" s="41">
        <v>844</v>
      </c>
      <c r="C230" s="41" t="s">
        <v>497</v>
      </c>
      <c r="D230" s="41">
        <v>1</v>
      </c>
      <c r="E230" s="41">
        <v>0</v>
      </c>
      <c r="F230" s="41">
        <v>0</v>
      </c>
      <c r="G230" s="41">
        <v>2</v>
      </c>
      <c r="H230" s="41">
        <v>1</v>
      </c>
      <c r="I230" s="41">
        <v>0</v>
      </c>
      <c r="J230" s="41">
        <v>1</v>
      </c>
      <c r="K230" s="41">
        <v>1</v>
      </c>
      <c r="L230" s="41">
        <v>1</v>
      </c>
      <c r="M230" s="41">
        <v>1</v>
      </c>
      <c r="N230" s="41">
        <v>0</v>
      </c>
      <c r="O230" s="41">
        <v>0</v>
      </c>
      <c r="P230" s="41">
        <v>0</v>
      </c>
      <c r="Q230" s="41">
        <v>0</v>
      </c>
      <c r="R230" s="41">
        <v>1</v>
      </c>
      <c r="S230" s="41">
        <v>1</v>
      </c>
      <c r="T230" s="41">
        <v>0</v>
      </c>
      <c r="U230" s="41">
        <v>0</v>
      </c>
      <c r="V230" s="41">
        <v>0</v>
      </c>
      <c r="W230" s="41">
        <v>0</v>
      </c>
      <c r="X230" s="41">
        <v>1</v>
      </c>
      <c r="Y230" s="41">
        <v>0</v>
      </c>
      <c r="Z230" s="41">
        <v>2</v>
      </c>
      <c r="AA230" s="41">
        <v>0</v>
      </c>
      <c r="AB230" s="41">
        <v>0</v>
      </c>
      <c r="AC230" s="41">
        <v>1</v>
      </c>
      <c r="AD230" s="41">
        <v>1</v>
      </c>
      <c r="AE230" s="41">
        <v>0</v>
      </c>
      <c r="AF230" s="41">
        <v>0</v>
      </c>
      <c r="AG230" s="41">
        <v>1</v>
      </c>
      <c r="AH230" s="41">
        <v>0</v>
      </c>
      <c r="AI230" s="41">
        <v>1</v>
      </c>
      <c r="AJ230" s="41">
        <v>0</v>
      </c>
      <c r="AK230" s="41">
        <v>1</v>
      </c>
      <c r="AL230" s="41">
        <v>0</v>
      </c>
      <c r="AM230" s="41">
        <v>1</v>
      </c>
      <c r="AN230" s="41">
        <v>0</v>
      </c>
      <c r="AO230" s="41">
        <v>1</v>
      </c>
      <c r="AP230" s="41">
        <v>0</v>
      </c>
      <c r="AQ230" s="41">
        <v>2</v>
      </c>
      <c r="AR230" s="41">
        <v>2</v>
      </c>
      <c r="AS230" s="41">
        <v>1</v>
      </c>
      <c r="AT230" s="41">
        <v>1</v>
      </c>
      <c r="AU230" s="41">
        <v>0</v>
      </c>
      <c r="AV230" s="41">
        <v>0</v>
      </c>
      <c r="AW230" s="41">
        <v>1</v>
      </c>
      <c r="AX230" s="41">
        <v>3</v>
      </c>
      <c r="AY230" s="41">
        <v>0</v>
      </c>
      <c r="AZ230" s="41">
        <v>1</v>
      </c>
      <c r="BA230" s="41">
        <v>1</v>
      </c>
      <c r="BB230" s="41">
        <v>0</v>
      </c>
      <c r="BC230" s="41">
        <v>0</v>
      </c>
      <c r="BD230" s="41">
        <v>1</v>
      </c>
      <c r="BE230" s="41">
        <v>1</v>
      </c>
      <c r="BF230" s="41">
        <v>1</v>
      </c>
      <c r="BG230" s="41">
        <v>1</v>
      </c>
      <c r="BH230" s="41">
        <v>1</v>
      </c>
      <c r="BI230" s="41">
        <v>1</v>
      </c>
      <c r="BJ230" s="41">
        <v>2</v>
      </c>
      <c r="BK230" s="41">
        <v>0</v>
      </c>
      <c r="BL230" s="41">
        <v>2</v>
      </c>
      <c r="BM230" s="41">
        <v>0</v>
      </c>
      <c r="BN230" s="41">
        <v>1</v>
      </c>
      <c r="BO230" s="41">
        <v>0</v>
      </c>
      <c r="BP230" s="41">
        <v>0</v>
      </c>
      <c r="BQ230" s="41">
        <v>0</v>
      </c>
      <c r="BR230" s="41">
        <v>1</v>
      </c>
      <c r="BS230" s="41">
        <v>0</v>
      </c>
      <c r="BT230" s="41">
        <v>0</v>
      </c>
      <c r="BU230" s="41">
        <v>1</v>
      </c>
      <c r="BV230" s="41">
        <v>2</v>
      </c>
      <c r="BW230" s="41">
        <v>0</v>
      </c>
      <c r="BX230" s="41">
        <v>0</v>
      </c>
      <c r="BY230" s="41">
        <v>0</v>
      </c>
      <c r="BZ230" s="41">
        <v>2</v>
      </c>
      <c r="CA230" s="41">
        <v>1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1</v>
      </c>
      <c r="CK230" s="41">
        <v>1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1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1</v>
      </c>
      <c r="DE230" s="41">
        <v>0</v>
      </c>
      <c r="DF230" s="41">
        <v>1</v>
      </c>
      <c r="DG230" s="41">
        <v>0</v>
      </c>
      <c r="DH230" s="41">
        <v>0</v>
      </c>
      <c r="DI230" s="41">
        <v>1</v>
      </c>
      <c r="DJ230" s="41">
        <v>1</v>
      </c>
      <c r="DK230" s="41">
        <v>2</v>
      </c>
      <c r="DL230" s="41">
        <v>1</v>
      </c>
      <c r="DM230" s="41">
        <v>1</v>
      </c>
      <c r="DN230" s="41">
        <v>0</v>
      </c>
      <c r="DO230" s="41">
        <v>0</v>
      </c>
      <c r="DP230" s="41">
        <v>0</v>
      </c>
      <c r="DQ230" s="41">
        <v>0</v>
      </c>
      <c r="DR230" s="41">
        <v>1</v>
      </c>
      <c r="DS230" s="41">
        <v>0</v>
      </c>
      <c r="DT230" s="41">
        <v>0</v>
      </c>
      <c r="DU230" s="41">
        <v>0</v>
      </c>
      <c r="DV230" s="41">
        <v>0</v>
      </c>
      <c r="DW230" s="41">
        <v>1</v>
      </c>
      <c r="DX230" s="41">
        <v>0</v>
      </c>
      <c r="DY230" s="41">
        <v>1</v>
      </c>
      <c r="DZ230" s="41">
        <v>1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0</v>
      </c>
      <c r="EG230" s="41">
        <v>1</v>
      </c>
      <c r="EH230" s="41">
        <v>0</v>
      </c>
      <c r="EI230" s="41">
        <v>0</v>
      </c>
      <c r="EJ230" s="41">
        <v>0</v>
      </c>
      <c r="EK230" s="41">
        <v>1</v>
      </c>
      <c r="EL230" s="41">
        <v>0</v>
      </c>
      <c r="EM230" s="41">
        <v>1</v>
      </c>
      <c r="EN230" s="41">
        <v>1</v>
      </c>
      <c r="EO230" s="41">
        <v>2</v>
      </c>
      <c r="EP230" s="41">
        <v>0</v>
      </c>
      <c r="EQ230" s="41">
        <v>1</v>
      </c>
      <c r="ER230" s="41">
        <v>0</v>
      </c>
      <c r="ES230" s="41">
        <v>1</v>
      </c>
      <c r="ET230" s="41">
        <v>0</v>
      </c>
      <c r="EU230" s="41">
        <v>0</v>
      </c>
      <c r="EV230" s="41">
        <v>2</v>
      </c>
      <c r="EW230" s="41">
        <v>1</v>
      </c>
      <c r="EX230" s="41">
        <v>0</v>
      </c>
      <c r="EY230" s="41">
        <v>0</v>
      </c>
      <c r="EZ230" s="41">
        <v>0</v>
      </c>
      <c r="FA230" s="41">
        <v>0</v>
      </c>
      <c r="FB230" s="41">
        <v>3</v>
      </c>
      <c r="FC230" s="41">
        <v>0</v>
      </c>
      <c r="FD230" s="41">
        <v>0</v>
      </c>
      <c r="FE230" s="41">
        <v>1</v>
      </c>
      <c r="FF230" s="41">
        <v>1</v>
      </c>
      <c r="FG230" s="41">
        <v>0</v>
      </c>
      <c r="FH230" s="41">
        <v>0</v>
      </c>
      <c r="FI230" s="41">
        <v>0</v>
      </c>
      <c r="FJ230" s="41">
        <v>3</v>
      </c>
      <c r="FK230" s="41">
        <v>0</v>
      </c>
      <c r="FL230" s="41">
        <v>1</v>
      </c>
      <c r="FM230" s="41">
        <v>0</v>
      </c>
      <c r="FN230" s="41">
        <v>0</v>
      </c>
      <c r="FO230" s="41">
        <v>0</v>
      </c>
      <c r="FP230" s="41">
        <v>1</v>
      </c>
      <c r="FQ230" s="41">
        <v>0</v>
      </c>
      <c r="FR230" s="41">
        <v>0</v>
      </c>
      <c r="FS230" s="41">
        <v>1</v>
      </c>
      <c r="FT230" s="41">
        <v>0</v>
      </c>
      <c r="FU230" s="41">
        <v>3</v>
      </c>
      <c r="FV230" s="41">
        <v>1</v>
      </c>
      <c r="FW230" s="41">
        <v>0</v>
      </c>
      <c r="FX230" s="41">
        <v>0</v>
      </c>
      <c r="FY230" s="41">
        <v>0</v>
      </c>
      <c r="FZ230" s="41">
        <v>1</v>
      </c>
      <c r="GA230" s="41">
        <v>1</v>
      </c>
      <c r="GB230" s="41">
        <v>0</v>
      </c>
      <c r="GC230" s="41">
        <v>1</v>
      </c>
      <c r="GD230" s="41">
        <v>0</v>
      </c>
      <c r="GE230" s="41">
        <v>0</v>
      </c>
      <c r="GF230" s="41">
        <v>1</v>
      </c>
      <c r="GG230" s="41">
        <v>1</v>
      </c>
      <c r="GH230" s="41">
        <v>0</v>
      </c>
      <c r="GI230" s="41">
        <v>0</v>
      </c>
      <c r="GJ230" s="41">
        <v>1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202011</v>
      </c>
      <c r="B231" s="41">
        <v>845</v>
      </c>
      <c r="C231" s="41" t="s">
        <v>498</v>
      </c>
      <c r="D231" s="41">
        <v>0</v>
      </c>
      <c r="E231" s="41">
        <v>0</v>
      </c>
      <c r="F231" s="41">
        <v>0</v>
      </c>
      <c r="G231" s="41">
        <v>1</v>
      </c>
      <c r="H231" s="41">
        <v>0</v>
      </c>
      <c r="I231" s="41">
        <v>0</v>
      </c>
      <c r="J231" s="41">
        <v>0</v>
      </c>
      <c r="K231" s="41">
        <v>0</v>
      </c>
      <c r="L231" s="41">
        <v>2</v>
      </c>
      <c r="M231" s="41">
        <v>0</v>
      </c>
      <c r="N231" s="41">
        <v>1</v>
      </c>
      <c r="O231" s="41">
        <v>1</v>
      </c>
      <c r="P231" s="41">
        <v>0</v>
      </c>
      <c r="Q231" s="41">
        <v>1</v>
      </c>
      <c r="R231" s="41">
        <v>0</v>
      </c>
      <c r="S231" s="41">
        <v>0</v>
      </c>
      <c r="T231" s="41">
        <v>0</v>
      </c>
      <c r="U231" s="41">
        <v>0</v>
      </c>
      <c r="V231" s="41">
        <v>1</v>
      </c>
      <c r="W231" s="41">
        <v>1</v>
      </c>
      <c r="X231" s="41">
        <v>3</v>
      </c>
      <c r="Y231" s="41">
        <v>0</v>
      </c>
      <c r="Z231" s="41">
        <v>1</v>
      </c>
      <c r="AA231" s="41">
        <v>0</v>
      </c>
      <c r="AB231" s="41">
        <v>1</v>
      </c>
      <c r="AC231" s="41">
        <v>0</v>
      </c>
      <c r="AD231" s="41">
        <v>1</v>
      </c>
      <c r="AE231" s="41">
        <v>0</v>
      </c>
      <c r="AF231" s="41">
        <v>1</v>
      </c>
      <c r="AG231" s="41">
        <v>0</v>
      </c>
      <c r="AH231" s="41">
        <v>1</v>
      </c>
      <c r="AI231" s="41">
        <v>1</v>
      </c>
      <c r="AJ231" s="41">
        <v>0</v>
      </c>
      <c r="AK231" s="41">
        <v>0</v>
      </c>
      <c r="AL231" s="41">
        <v>0</v>
      </c>
      <c r="AM231" s="41">
        <v>2</v>
      </c>
      <c r="AN231" s="41">
        <v>1</v>
      </c>
      <c r="AO231" s="41">
        <v>0</v>
      </c>
      <c r="AP231" s="41">
        <v>0</v>
      </c>
      <c r="AQ231" s="41">
        <v>0</v>
      </c>
      <c r="AR231" s="41">
        <v>2</v>
      </c>
      <c r="AS231" s="41">
        <v>2</v>
      </c>
      <c r="AT231" s="41">
        <v>1</v>
      </c>
      <c r="AU231" s="41">
        <v>0</v>
      </c>
      <c r="AV231" s="41">
        <v>1</v>
      </c>
      <c r="AW231" s="41">
        <v>1</v>
      </c>
      <c r="AX231" s="41">
        <v>2</v>
      </c>
      <c r="AY231" s="41">
        <v>1</v>
      </c>
      <c r="AZ231" s="41">
        <v>3</v>
      </c>
      <c r="BA231" s="41">
        <v>2</v>
      </c>
      <c r="BB231" s="41">
        <v>0</v>
      </c>
      <c r="BC231" s="41">
        <v>1</v>
      </c>
      <c r="BD231" s="41">
        <v>2</v>
      </c>
      <c r="BE231" s="41">
        <v>0</v>
      </c>
      <c r="BF231" s="41">
        <v>1</v>
      </c>
      <c r="BG231" s="41">
        <v>1</v>
      </c>
      <c r="BH231" s="41">
        <v>0</v>
      </c>
      <c r="BI231" s="41">
        <v>1</v>
      </c>
      <c r="BJ231" s="41">
        <v>0</v>
      </c>
      <c r="BK231" s="41">
        <v>0</v>
      </c>
      <c r="BL231" s="41">
        <v>1</v>
      </c>
      <c r="BM231" s="41">
        <v>1</v>
      </c>
      <c r="BN231" s="41">
        <v>2</v>
      </c>
      <c r="BO231" s="41">
        <v>2</v>
      </c>
      <c r="BP231" s="41">
        <v>1</v>
      </c>
      <c r="BQ231" s="41">
        <v>0</v>
      </c>
      <c r="BR231" s="41">
        <v>2</v>
      </c>
      <c r="BS231" s="41">
        <v>1</v>
      </c>
      <c r="BT231" s="41">
        <v>3</v>
      </c>
      <c r="BU231" s="41">
        <v>1</v>
      </c>
      <c r="BV231" s="41">
        <v>2</v>
      </c>
      <c r="BW231" s="41">
        <v>3</v>
      </c>
      <c r="BX231" s="41">
        <v>0</v>
      </c>
      <c r="BY231" s="41">
        <v>3</v>
      </c>
      <c r="BZ231" s="41">
        <v>1</v>
      </c>
      <c r="CA231" s="41">
        <v>0</v>
      </c>
      <c r="CB231" s="41">
        <v>0</v>
      </c>
      <c r="CC231" s="41">
        <v>2</v>
      </c>
      <c r="CD231" s="41">
        <v>0</v>
      </c>
      <c r="CE231" s="41">
        <v>0</v>
      </c>
      <c r="CF231" s="41">
        <v>0</v>
      </c>
      <c r="CG231" s="41">
        <v>1</v>
      </c>
      <c r="CH231" s="41">
        <v>1</v>
      </c>
      <c r="CI231" s="41">
        <v>0</v>
      </c>
      <c r="CJ231" s="41">
        <v>0</v>
      </c>
      <c r="CK231" s="41">
        <v>0</v>
      </c>
      <c r="CL231" s="41">
        <v>0</v>
      </c>
      <c r="CM231" s="41">
        <v>1</v>
      </c>
      <c r="CN231" s="41">
        <v>1</v>
      </c>
      <c r="CO231" s="41">
        <v>0</v>
      </c>
      <c r="CP231" s="41">
        <v>0</v>
      </c>
      <c r="CQ231" s="41">
        <v>0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1</v>
      </c>
      <c r="DF231" s="41">
        <v>1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1</v>
      </c>
      <c r="DM231" s="41">
        <v>1</v>
      </c>
      <c r="DN231" s="41">
        <v>0</v>
      </c>
      <c r="DO231" s="41">
        <v>0</v>
      </c>
      <c r="DP231" s="41">
        <v>1</v>
      </c>
      <c r="DQ231" s="41">
        <v>0</v>
      </c>
      <c r="DR231" s="41">
        <v>1</v>
      </c>
      <c r="DS231" s="41">
        <v>1</v>
      </c>
      <c r="DT231" s="41">
        <v>1</v>
      </c>
      <c r="DU231" s="41">
        <v>0</v>
      </c>
      <c r="DV231" s="41">
        <v>0</v>
      </c>
      <c r="DW231" s="41">
        <v>1</v>
      </c>
      <c r="DX231" s="41">
        <v>1</v>
      </c>
      <c r="DY231" s="41">
        <v>3</v>
      </c>
      <c r="DZ231" s="41">
        <v>0</v>
      </c>
      <c r="EA231" s="41">
        <v>0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2</v>
      </c>
      <c r="EH231" s="41">
        <v>0</v>
      </c>
      <c r="EI231" s="41">
        <v>1</v>
      </c>
      <c r="EJ231" s="41">
        <v>0</v>
      </c>
      <c r="EK231" s="41">
        <v>0</v>
      </c>
      <c r="EL231" s="41">
        <v>1</v>
      </c>
      <c r="EM231" s="41">
        <v>2</v>
      </c>
      <c r="EN231" s="41">
        <v>0</v>
      </c>
      <c r="EO231" s="41">
        <v>1</v>
      </c>
      <c r="EP231" s="41">
        <v>0</v>
      </c>
      <c r="EQ231" s="41">
        <v>1</v>
      </c>
      <c r="ER231" s="41">
        <v>0</v>
      </c>
      <c r="ES231" s="41">
        <v>3</v>
      </c>
      <c r="ET231" s="41">
        <v>3</v>
      </c>
      <c r="EU231" s="41">
        <v>1</v>
      </c>
      <c r="EV231" s="41">
        <v>1</v>
      </c>
      <c r="EW231" s="41">
        <v>1</v>
      </c>
      <c r="EX231" s="41">
        <v>0</v>
      </c>
      <c r="EY231" s="41">
        <v>1</v>
      </c>
      <c r="EZ231" s="41">
        <v>1</v>
      </c>
      <c r="FA231" s="41">
        <v>0</v>
      </c>
      <c r="FB231" s="41">
        <v>0</v>
      </c>
      <c r="FC231" s="41">
        <v>1</v>
      </c>
      <c r="FD231" s="41">
        <v>1</v>
      </c>
      <c r="FE231" s="41">
        <v>1</v>
      </c>
      <c r="FF231" s="41">
        <v>1</v>
      </c>
      <c r="FG231" s="41">
        <v>4</v>
      </c>
      <c r="FH231" s="41">
        <v>0</v>
      </c>
      <c r="FI231" s="41">
        <v>3</v>
      </c>
      <c r="FJ231" s="41">
        <v>0</v>
      </c>
      <c r="FK231" s="41">
        <v>3</v>
      </c>
      <c r="FL231" s="41">
        <v>4</v>
      </c>
      <c r="FM231" s="41">
        <v>1</v>
      </c>
      <c r="FN231" s="41">
        <v>0</v>
      </c>
      <c r="FO231" s="41">
        <v>3</v>
      </c>
      <c r="FP231" s="41">
        <v>1</v>
      </c>
      <c r="FQ231" s="41">
        <v>3</v>
      </c>
      <c r="FR231" s="41">
        <v>2</v>
      </c>
      <c r="FS231" s="41">
        <v>2</v>
      </c>
      <c r="FT231" s="41">
        <v>3</v>
      </c>
      <c r="FU231" s="41">
        <v>1</v>
      </c>
      <c r="FV231" s="41">
        <v>0</v>
      </c>
      <c r="FW231" s="41">
        <v>1</v>
      </c>
      <c r="FX231" s="41">
        <v>0</v>
      </c>
      <c r="FY231" s="41">
        <v>0</v>
      </c>
      <c r="FZ231" s="41">
        <v>0</v>
      </c>
      <c r="GA231" s="41">
        <v>1</v>
      </c>
      <c r="GB231" s="41">
        <v>0</v>
      </c>
      <c r="GC231" s="41">
        <v>1</v>
      </c>
      <c r="GD231" s="41">
        <v>0</v>
      </c>
      <c r="GE231" s="41">
        <v>3</v>
      </c>
      <c r="GF231" s="41">
        <v>0</v>
      </c>
      <c r="GG231" s="41">
        <v>1</v>
      </c>
      <c r="GH231" s="41">
        <v>0</v>
      </c>
      <c r="GI231" s="41">
        <v>1</v>
      </c>
      <c r="GJ231" s="41">
        <v>0</v>
      </c>
      <c r="GK231" s="41">
        <v>0</v>
      </c>
      <c r="GL231" s="41">
        <v>0</v>
      </c>
      <c r="GM231" s="41">
        <v>2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1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202011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1</v>
      </c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0</v>
      </c>
      <c r="AA232" s="41">
        <v>1</v>
      </c>
      <c r="AB232" s="41"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0</v>
      </c>
      <c r="AM232" s="41">
        <v>0</v>
      </c>
      <c r="AN232" s="41">
        <v>1</v>
      </c>
      <c r="AO232" s="41">
        <v>1</v>
      </c>
      <c r="AP232" s="41">
        <v>0</v>
      </c>
      <c r="AQ232" s="41">
        <v>0</v>
      </c>
      <c r="AR232" s="41">
        <v>0</v>
      </c>
      <c r="AS232" s="41">
        <v>0</v>
      </c>
      <c r="AT232" s="41">
        <v>0</v>
      </c>
      <c r="AU232" s="41">
        <v>0</v>
      </c>
      <c r="AV232" s="41">
        <v>0</v>
      </c>
      <c r="AW232" s="41">
        <v>1</v>
      </c>
      <c r="AX232" s="41">
        <v>0</v>
      </c>
      <c r="AY232" s="41">
        <v>0</v>
      </c>
      <c r="AZ232" s="41">
        <v>1</v>
      </c>
      <c r="BA232" s="41">
        <v>0</v>
      </c>
      <c r="BB232" s="41">
        <v>0</v>
      </c>
      <c r="BC232" s="41">
        <v>0</v>
      </c>
      <c r="BD232" s="41">
        <v>1</v>
      </c>
      <c r="BE232" s="41">
        <v>0</v>
      </c>
      <c r="BF232" s="41">
        <v>0</v>
      </c>
      <c r="BG232" s="41">
        <v>0</v>
      </c>
      <c r="BH232" s="41">
        <v>0</v>
      </c>
      <c r="BI232" s="41">
        <v>2</v>
      </c>
      <c r="BJ232" s="41">
        <v>0</v>
      </c>
      <c r="BK232" s="41">
        <v>0</v>
      </c>
      <c r="BL232" s="41">
        <v>0</v>
      </c>
      <c r="BM232" s="41">
        <v>1</v>
      </c>
      <c r="BN232" s="41">
        <v>0</v>
      </c>
      <c r="BO232" s="41">
        <v>1</v>
      </c>
      <c r="BP232" s="41">
        <v>1</v>
      </c>
      <c r="BQ232" s="41">
        <v>0</v>
      </c>
      <c r="BR232" s="41">
        <v>0</v>
      </c>
      <c r="BS232" s="41">
        <v>0</v>
      </c>
      <c r="BT232" s="41">
        <v>0</v>
      </c>
      <c r="BU232" s="41">
        <v>0</v>
      </c>
      <c r="BV232" s="41">
        <v>0</v>
      </c>
      <c r="BW232" s="41">
        <v>1</v>
      </c>
      <c r="BX232" s="41">
        <v>1</v>
      </c>
      <c r="BY232" s="41">
        <v>0</v>
      </c>
      <c r="BZ232" s="41">
        <v>0</v>
      </c>
      <c r="CA232" s="41">
        <v>0</v>
      </c>
      <c r="CB232" s="41">
        <v>0</v>
      </c>
      <c r="CC232" s="41">
        <v>2</v>
      </c>
      <c r="CD232" s="41">
        <v>1</v>
      </c>
      <c r="CE232" s="41">
        <v>0</v>
      </c>
      <c r="CF232" s="41">
        <v>0</v>
      </c>
      <c r="CG232" s="41">
        <v>1</v>
      </c>
      <c r="CH232" s="41">
        <v>0</v>
      </c>
      <c r="CI232" s="41">
        <v>0</v>
      </c>
      <c r="CJ232" s="41">
        <v>0</v>
      </c>
      <c r="CK232" s="41">
        <v>2</v>
      </c>
      <c r="CL232" s="41">
        <v>0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0</v>
      </c>
      <c r="DG232" s="41">
        <v>1</v>
      </c>
      <c r="DH232" s="41">
        <v>0</v>
      </c>
      <c r="DI232" s="41">
        <v>0</v>
      </c>
      <c r="DJ232" s="41">
        <v>0</v>
      </c>
      <c r="DK232" s="41">
        <v>0</v>
      </c>
      <c r="DL232" s="41">
        <v>1</v>
      </c>
      <c r="DM232" s="41">
        <v>0</v>
      </c>
      <c r="DN232" s="41">
        <v>0</v>
      </c>
      <c r="DO232" s="41">
        <v>1</v>
      </c>
      <c r="DP232" s="41">
        <v>0</v>
      </c>
      <c r="DQ232" s="41">
        <v>0</v>
      </c>
      <c r="DR232" s="41">
        <v>0</v>
      </c>
      <c r="DS232" s="41">
        <v>0</v>
      </c>
      <c r="DT232" s="41">
        <v>0</v>
      </c>
      <c r="DU232" s="41">
        <v>0</v>
      </c>
      <c r="DV232" s="41">
        <v>0</v>
      </c>
      <c r="DW232" s="41">
        <v>0</v>
      </c>
      <c r="DX232" s="41">
        <v>1</v>
      </c>
      <c r="DY232" s="41">
        <v>0</v>
      </c>
      <c r="DZ232" s="41">
        <v>0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0</v>
      </c>
      <c r="EO232" s="41">
        <v>1</v>
      </c>
      <c r="EP232" s="41">
        <v>1</v>
      </c>
      <c r="EQ232" s="41">
        <v>1</v>
      </c>
      <c r="ER232" s="41">
        <v>0</v>
      </c>
      <c r="ES232" s="41">
        <v>0</v>
      </c>
      <c r="ET232" s="41">
        <v>1</v>
      </c>
      <c r="EU232" s="41">
        <v>0</v>
      </c>
      <c r="EV232" s="41">
        <v>0</v>
      </c>
      <c r="EW232" s="41">
        <v>0</v>
      </c>
      <c r="EX232" s="41">
        <v>0</v>
      </c>
      <c r="EY232" s="41">
        <v>2</v>
      </c>
      <c r="EZ232" s="41">
        <v>1</v>
      </c>
      <c r="FA232" s="41">
        <v>0</v>
      </c>
      <c r="FB232" s="41">
        <v>0</v>
      </c>
      <c r="FC232" s="41">
        <v>0</v>
      </c>
      <c r="FD232" s="41">
        <v>0</v>
      </c>
      <c r="FE232" s="41">
        <v>0</v>
      </c>
      <c r="FF232" s="41">
        <v>0</v>
      </c>
      <c r="FG232" s="41">
        <v>0</v>
      </c>
      <c r="FH232" s="41">
        <v>1</v>
      </c>
      <c r="FI232" s="41">
        <v>1</v>
      </c>
      <c r="FJ232" s="41">
        <v>0</v>
      </c>
      <c r="FK232" s="41">
        <v>0</v>
      </c>
      <c r="FL232" s="41">
        <v>0</v>
      </c>
      <c r="FM232" s="41">
        <v>0</v>
      </c>
      <c r="FN232" s="41">
        <v>1</v>
      </c>
      <c r="FO232" s="41">
        <v>0</v>
      </c>
      <c r="FP232" s="41">
        <v>0</v>
      </c>
      <c r="FQ232" s="41">
        <v>0</v>
      </c>
      <c r="FR232" s="41">
        <v>0</v>
      </c>
      <c r="FS232" s="41">
        <v>0</v>
      </c>
      <c r="FT232" s="41">
        <v>0</v>
      </c>
      <c r="FU232" s="41">
        <v>1</v>
      </c>
      <c r="FV232" s="41">
        <v>0</v>
      </c>
      <c r="FW232" s="41">
        <v>0</v>
      </c>
      <c r="FX232" s="41">
        <v>1</v>
      </c>
      <c r="FY232" s="41">
        <v>0</v>
      </c>
      <c r="FZ232" s="41">
        <v>2</v>
      </c>
      <c r="GA232" s="41">
        <v>1</v>
      </c>
      <c r="GB232" s="41">
        <v>0</v>
      </c>
      <c r="GC232" s="41">
        <v>1</v>
      </c>
      <c r="GD232" s="41">
        <v>0</v>
      </c>
      <c r="GE232" s="41">
        <v>1</v>
      </c>
      <c r="GF232" s="41">
        <v>0</v>
      </c>
      <c r="GG232" s="41">
        <v>0</v>
      </c>
      <c r="GH232" s="41">
        <v>0</v>
      </c>
      <c r="GI232" s="41">
        <v>0</v>
      </c>
      <c r="GJ232" s="41">
        <v>1</v>
      </c>
      <c r="GK232" s="41">
        <v>1</v>
      </c>
      <c r="GL232" s="41">
        <v>0</v>
      </c>
      <c r="GM232" s="41">
        <v>0</v>
      </c>
      <c r="GN232" s="41">
        <v>0</v>
      </c>
      <c r="GO232" s="41">
        <v>0</v>
      </c>
      <c r="GP232" s="41">
        <v>1</v>
      </c>
      <c r="GQ232" s="41">
        <v>0</v>
      </c>
      <c r="GR232" s="41">
        <v>0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202011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0</v>
      </c>
      <c r="AA233" s="41">
        <v>1</v>
      </c>
      <c r="AB233" s="41">
        <v>0</v>
      </c>
      <c r="AC233" s="41">
        <v>0</v>
      </c>
      <c r="AD233" s="41">
        <v>0</v>
      </c>
      <c r="AE233" s="41">
        <v>0</v>
      </c>
      <c r="AF233" s="41">
        <v>1</v>
      </c>
      <c r="AG233" s="41">
        <v>1</v>
      </c>
      <c r="AH233" s="41">
        <v>0</v>
      </c>
      <c r="AI233" s="41">
        <v>1</v>
      </c>
      <c r="AJ233" s="41">
        <v>0</v>
      </c>
      <c r="AK233" s="41">
        <v>0</v>
      </c>
      <c r="AL233" s="41">
        <v>0</v>
      </c>
      <c r="AM233" s="41">
        <v>0</v>
      </c>
      <c r="AN233" s="41">
        <v>1</v>
      </c>
      <c r="AO233" s="41">
        <v>0</v>
      </c>
      <c r="AP233" s="41">
        <v>1</v>
      </c>
      <c r="AQ233" s="41">
        <v>0</v>
      </c>
      <c r="AR233" s="41">
        <v>0</v>
      </c>
      <c r="AS233" s="41">
        <v>0</v>
      </c>
      <c r="AT233" s="41">
        <v>0</v>
      </c>
      <c r="AU233" s="41">
        <v>0</v>
      </c>
      <c r="AV233" s="41">
        <v>2</v>
      </c>
      <c r="AW233" s="41">
        <v>0</v>
      </c>
      <c r="AX233" s="41">
        <v>1</v>
      </c>
      <c r="AY233" s="41">
        <v>2</v>
      </c>
      <c r="AZ233" s="41">
        <v>0</v>
      </c>
      <c r="BA233" s="41">
        <v>1</v>
      </c>
      <c r="BB233" s="41">
        <v>1</v>
      </c>
      <c r="BC233" s="41">
        <v>0</v>
      </c>
      <c r="BD233" s="41">
        <v>2</v>
      </c>
      <c r="BE233" s="41">
        <v>0</v>
      </c>
      <c r="BF233" s="41">
        <v>1</v>
      </c>
      <c r="BG233" s="41">
        <v>1</v>
      </c>
      <c r="BH233" s="41">
        <v>1</v>
      </c>
      <c r="BI233" s="41">
        <v>0</v>
      </c>
      <c r="BJ233" s="41">
        <v>0</v>
      </c>
      <c r="BK233" s="41">
        <v>0</v>
      </c>
      <c r="BL233" s="41">
        <v>1</v>
      </c>
      <c r="BM233" s="41">
        <v>0</v>
      </c>
      <c r="BN233" s="41">
        <v>1</v>
      </c>
      <c r="BO233" s="41">
        <v>0</v>
      </c>
      <c r="BP233" s="41">
        <v>0</v>
      </c>
      <c r="BQ233" s="41">
        <v>2</v>
      </c>
      <c r="BR233" s="41">
        <v>2</v>
      </c>
      <c r="BS233" s="41">
        <v>0</v>
      </c>
      <c r="BT233" s="41">
        <v>0</v>
      </c>
      <c r="BU233" s="41">
        <v>0</v>
      </c>
      <c r="BV233" s="41">
        <v>0</v>
      </c>
      <c r="BW233" s="41">
        <v>0</v>
      </c>
      <c r="BX233" s="41">
        <v>1</v>
      </c>
      <c r="BY233" s="41">
        <v>0</v>
      </c>
      <c r="BZ233" s="41">
        <v>0</v>
      </c>
      <c r="CA233" s="41">
        <v>0</v>
      </c>
      <c r="CB233" s="41">
        <v>0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0</v>
      </c>
      <c r="EH233" s="41">
        <v>1</v>
      </c>
      <c r="EI233" s="41">
        <v>0</v>
      </c>
      <c r="EJ233" s="41">
        <v>0</v>
      </c>
      <c r="EK233" s="41">
        <v>1</v>
      </c>
      <c r="EL233" s="41">
        <v>0</v>
      </c>
      <c r="EM233" s="41">
        <v>0</v>
      </c>
      <c r="EN233" s="41">
        <v>1</v>
      </c>
      <c r="EO233" s="41">
        <v>0</v>
      </c>
      <c r="EP233" s="41">
        <v>0</v>
      </c>
      <c r="EQ233" s="41">
        <v>1</v>
      </c>
      <c r="ER233" s="41">
        <v>1</v>
      </c>
      <c r="ES233" s="41">
        <v>0</v>
      </c>
      <c r="ET233" s="41">
        <v>0</v>
      </c>
      <c r="EU233" s="41">
        <v>0</v>
      </c>
      <c r="EV233" s="41">
        <v>0</v>
      </c>
      <c r="EW233" s="41">
        <v>0</v>
      </c>
      <c r="EX233" s="41">
        <v>0</v>
      </c>
      <c r="EY233" s="41">
        <v>0</v>
      </c>
      <c r="EZ233" s="41">
        <v>1</v>
      </c>
      <c r="FA233" s="41">
        <v>0</v>
      </c>
      <c r="FB233" s="41">
        <v>0</v>
      </c>
      <c r="FC233" s="41">
        <v>0</v>
      </c>
      <c r="FD233" s="41">
        <v>3</v>
      </c>
      <c r="FE233" s="41">
        <v>0</v>
      </c>
      <c r="FF233" s="41">
        <v>0</v>
      </c>
      <c r="FG233" s="41">
        <v>0</v>
      </c>
      <c r="FH233" s="41">
        <v>1</v>
      </c>
      <c r="FI233" s="41">
        <v>2</v>
      </c>
      <c r="FJ233" s="41">
        <v>0</v>
      </c>
      <c r="FK233" s="41">
        <v>0</v>
      </c>
      <c r="FL233" s="41">
        <v>1</v>
      </c>
      <c r="FM233" s="41">
        <v>1</v>
      </c>
      <c r="FN233" s="41">
        <v>0</v>
      </c>
      <c r="FO233" s="41">
        <v>0</v>
      </c>
      <c r="FP233" s="41">
        <v>0</v>
      </c>
      <c r="FQ233" s="41">
        <v>0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0</v>
      </c>
      <c r="GA233" s="41">
        <v>1</v>
      </c>
      <c r="GB233" s="41">
        <v>0</v>
      </c>
      <c r="GC233" s="41">
        <v>0</v>
      </c>
      <c r="GD233" s="41">
        <v>0</v>
      </c>
      <c r="GE233" s="41">
        <v>1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202011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1</v>
      </c>
      <c r="M234" s="41">
        <v>0</v>
      </c>
      <c r="N234" s="41">
        <v>0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1">
        <v>1</v>
      </c>
      <c r="U234" s="41">
        <v>0</v>
      </c>
      <c r="V234" s="41">
        <v>0</v>
      </c>
      <c r="W234" s="41">
        <v>0</v>
      </c>
      <c r="X234" s="41">
        <v>0</v>
      </c>
      <c r="Y234" s="41">
        <v>1</v>
      </c>
      <c r="Z234" s="41">
        <v>0</v>
      </c>
      <c r="AA234" s="41">
        <v>0</v>
      </c>
      <c r="AB234" s="41">
        <v>0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2</v>
      </c>
      <c r="AN234" s="41">
        <v>0</v>
      </c>
      <c r="AO234" s="41">
        <v>0</v>
      </c>
      <c r="AP234" s="41">
        <v>0</v>
      </c>
      <c r="AQ234" s="41">
        <v>0</v>
      </c>
      <c r="AR234" s="41">
        <v>2</v>
      </c>
      <c r="AS234" s="41">
        <v>0</v>
      </c>
      <c r="AT234" s="41">
        <v>0</v>
      </c>
      <c r="AU234" s="41">
        <v>2</v>
      </c>
      <c r="AV234" s="41">
        <v>0</v>
      </c>
      <c r="AW234" s="41">
        <v>2</v>
      </c>
      <c r="AX234" s="41">
        <v>1</v>
      </c>
      <c r="AY234" s="41">
        <v>0</v>
      </c>
      <c r="AZ234" s="41">
        <v>1</v>
      </c>
      <c r="BA234" s="41">
        <v>0</v>
      </c>
      <c r="BB234" s="41">
        <v>0</v>
      </c>
      <c r="BC234" s="41">
        <v>0</v>
      </c>
      <c r="BD234" s="41">
        <v>0</v>
      </c>
      <c r="BE234" s="41">
        <v>0</v>
      </c>
      <c r="BF234" s="41">
        <v>0</v>
      </c>
      <c r="BG234" s="41">
        <v>1</v>
      </c>
      <c r="BH234" s="41">
        <v>0</v>
      </c>
      <c r="BI234" s="41">
        <v>1</v>
      </c>
      <c r="BJ234" s="41">
        <v>1</v>
      </c>
      <c r="BK234" s="41">
        <v>0</v>
      </c>
      <c r="BL234" s="41">
        <v>0</v>
      </c>
      <c r="BM234" s="41">
        <v>1</v>
      </c>
      <c r="BN234" s="41">
        <v>0</v>
      </c>
      <c r="BO234" s="41">
        <v>0</v>
      </c>
      <c r="BP234" s="41">
        <v>1</v>
      </c>
      <c r="BQ234" s="41">
        <v>1</v>
      </c>
      <c r="BR234" s="41">
        <v>0</v>
      </c>
      <c r="BS234" s="41">
        <v>0</v>
      </c>
      <c r="BT234" s="41">
        <v>2</v>
      </c>
      <c r="BU234" s="41">
        <v>0</v>
      </c>
      <c r="BV234" s="41">
        <v>1</v>
      </c>
      <c r="BW234" s="41">
        <v>1</v>
      </c>
      <c r="BX234" s="41">
        <v>1</v>
      </c>
      <c r="BY234" s="41">
        <v>0</v>
      </c>
      <c r="BZ234" s="41">
        <v>1</v>
      </c>
      <c r="CA234" s="41">
        <v>0</v>
      </c>
      <c r="CB234" s="41">
        <v>0</v>
      </c>
      <c r="CC234" s="41">
        <v>0</v>
      </c>
      <c r="CD234" s="41">
        <v>0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1</v>
      </c>
      <c r="DF234" s="41">
        <v>2</v>
      </c>
      <c r="DG234" s="41">
        <v>0</v>
      </c>
      <c r="DH234" s="41">
        <v>1</v>
      </c>
      <c r="DI234" s="41">
        <v>0</v>
      </c>
      <c r="DJ234" s="41">
        <v>0</v>
      </c>
      <c r="DK234" s="41">
        <v>1</v>
      </c>
      <c r="DL234" s="41">
        <v>1</v>
      </c>
      <c r="DM234" s="41">
        <v>0</v>
      </c>
      <c r="DN234" s="41">
        <v>0</v>
      </c>
      <c r="DO234" s="41">
        <v>0</v>
      </c>
      <c r="DP234" s="41">
        <v>0</v>
      </c>
      <c r="DQ234" s="41">
        <v>0</v>
      </c>
      <c r="DR234" s="41">
        <v>1</v>
      </c>
      <c r="DS234" s="41">
        <v>0</v>
      </c>
      <c r="DT234" s="41">
        <v>0</v>
      </c>
      <c r="DU234" s="41">
        <v>0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0</v>
      </c>
      <c r="EH234" s="41">
        <v>1</v>
      </c>
      <c r="EI234" s="41">
        <v>0</v>
      </c>
      <c r="EJ234" s="41">
        <v>1</v>
      </c>
      <c r="EK234" s="41">
        <v>0</v>
      </c>
      <c r="EL234" s="41">
        <v>0</v>
      </c>
      <c r="EM234" s="41">
        <v>1</v>
      </c>
      <c r="EN234" s="41">
        <v>0</v>
      </c>
      <c r="EO234" s="41">
        <v>1</v>
      </c>
      <c r="EP234" s="41">
        <v>0</v>
      </c>
      <c r="EQ234" s="41">
        <v>0</v>
      </c>
      <c r="ER234" s="41">
        <v>0</v>
      </c>
      <c r="ES234" s="41">
        <v>0</v>
      </c>
      <c r="ET234" s="41">
        <v>0</v>
      </c>
      <c r="EU234" s="41">
        <v>1</v>
      </c>
      <c r="EV234" s="41">
        <v>0</v>
      </c>
      <c r="EW234" s="41">
        <v>0</v>
      </c>
      <c r="EX234" s="41">
        <v>0</v>
      </c>
      <c r="EY234" s="41">
        <v>0</v>
      </c>
      <c r="EZ234" s="41">
        <v>0</v>
      </c>
      <c r="FA234" s="41">
        <v>0</v>
      </c>
      <c r="FB234" s="41">
        <v>0</v>
      </c>
      <c r="FC234" s="41">
        <v>1</v>
      </c>
      <c r="FD234" s="41">
        <v>0</v>
      </c>
      <c r="FE234" s="41">
        <v>0</v>
      </c>
      <c r="FF234" s="41">
        <v>0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0</v>
      </c>
      <c r="FM234" s="41">
        <v>3</v>
      </c>
      <c r="FN234" s="41">
        <v>0</v>
      </c>
      <c r="FO234" s="41">
        <v>0</v>
      </c>
      <c r="FP234" s="41">
        <v>1</v>
      </c>
      <c r="FQ234" s="41">
        <v>0</v>
      </c>
      <c r="FR234" s="41">
        <v>0</v>
      </c>
      <c r="FS234" s="41">
        <v>0</v>
      </c>
      <c r="FT234" s="41">
        <v>1</v>
      </c>
      <c r="FU234" s="41">
        <v>3</v>
      </c>
      <c r="FV234" s="41">
        <v>0</v>
      </c>
      <c r="FW234" s="41">
        <v>0</v>
      </c>
      <c r="FX234" s="41">
        <v>0</v>
      </c>
      <c r="FY234" s="41">
        <v>1</v>
      </c>
      <c r="FZ234" s="41">
        <v>0</v>
      </c>
      <c r="GA234" s="41">
        <v>0</v>
      </c>
      <c r="GB234" s="41">
        <v>0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0</v>
      </c>
      <c r="GK234" s="41">
        <v>1</v>
      </c>
      <c r="GL234" s="41">
        <v>0</v>
      </c>
      <c r="GM234" s="41">
        <v>0</v>
      </c>
      <c r="GN234" s="41">
        <v>1</v>
      </c>
      <c r="GO234" s="41">
        <v>2</v>
      </c>
      <c r="GP234" s="41">
        <v>1</v>
      </c>
      <c r="GQ234" s="41">
        <v>0</v>
      </c>
      <c r="GR234" s="41">
        <v>0</v>
      </c>
      <c r="GS234" s="41">
        <v>0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202011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1</v>
      </c>
      <c r="AA235" s="41">
        <v>1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1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1</v>
      </c>
      <c r="BE235" s="41">
        <v>0</v>
      </c>
      <c r="BF235" s="41">
        <v>1</v>
      </c>
      <c r="BG235" s="41">
        <v>0</v>
      </c>
      <c r="BH235" s="41">
        <v>1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0</v>
      </c>
      <c r="BV235" s="41">
        <v>1</v>
      </c>
      <c r="BW235" s="41">
        <v>0</v>
      </c>
      <c r="BX235" s="41">
        <v>0</v>
      </c>
      <c r="BY235" s="41">
        <v>1</v>
      </c>
      <c r="BZ235" s="41">
        <v>0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1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1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1</v>
      </c>
      <c r="EX235" s="41">
        <v>0</v>
      </c>
      <c r="EY235" s="41">
        <v>0</v>
      </c>
      <c r="EZ235" s="41">
        <v>0</v>
      </c>
      <c r="FA235" s="41">
        <v>0</v>
      </c>
      <c r="FB235" s="41">
        <v>1</v>
      </c>
      <c r="FC235" s="41">
        <v>1</v>
      </c>
      <c r="FD235" s="41">
        <v>0</v>
      </c>
      <c r="FE235" s="41">
        <v>0</v>
      </c>
      <c r="FF235" s="41">
        <v>0</v>
      </c>
      <c r="FG235" s="41">
        <v>0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1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1</v>
      </c>
      <c r="GF235" s="41">
        <v>0</v>
      </c>
      <c r="GG235" s="41">
        <v>0</v>
      </c>
      <c r="GH235" s="41">
        <v>0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202011</v>
      </c>
      <c r="B236" s="41">
        <v>853</v>
      </c>
      <c r="C236" s="41" t="s">
        <v>502</v>
      </c>
      <c r="D236" s="41">
        <v>0</v>
      </c>
      <c r="E236" s="41">
        <v>1</v>
      </c>
      <c r="F236" s="41">
        <v>1</v>
      </c>
      <c r="G236" s="41">
        <v>2</v>
      </c>
      <c r="H236" s="41">
        <v>1</v>
      </c>
      <c r="I236" s="41">
        <v>1</v>
      </c>
      <c r="J236" s="41">
        <v>0</v>
      </c>
      <c r="K236" s="41">
        <v>2</v>
      </c>
      <c r="L236" s="41">
        <v>0</v>
      </c>
      <c r="M236" s="41">
        <v>0</v>
      </c>
      <c r="N236" s="41">
        <v>0</v>
      </c>
      <c r="O236" s="41">
        <v>0</v>
      </c>
      <c r="P236" s="41">
        <v>1</v>
      </c>
      <c r="Q236" s="41">
        <v>2</v>
      </c>
      <c r="R236" s="41">
        <v>1</v>
      </c>
      <c r="S236" s="41">
        <v>0</v>
      </c>
      <c r="T236" s="41">
        <v>0</v>
      </c>
      <c r="U236" s="41">
        <v>2</v>
      </c>
      <c r="V236" s="41">
        <v>0</v>
      </c>
      <c r="W236" s="41">
        <v>1</v>
      </c>
      <c r="X236" s="41">
        <v>0</v>
      </c>
      <c r="Y236" s="41">
        <v>0</v>
      </c>
      <c r="Z236" s="41">
        <v>0</v>
      </c>
      <c r="AA236" s="41">
        <v>0</v>
      </c>
      <c r="AB236" s="41">
        <v>1</v>
      </c>
      <c r="AC236" s="41">
        <v>0</v>
      </c>
      <c r="AD236" s="41">
        <v>0</v>
      </c>
      <c r="AE236" s="41">
        <v>0</v>
      </c>
      <c r="AF236" s="41">
        <v>0</v>
      </c>
      <c r="AG236" s="41">
        <v>1</v>
      </c>
      <c r="AH236" s="41">
        <v>0</v>
      </c>
      <c r="AI236" s="41">
        <v>0</v>
      </c>
      <c r="AJ236" s="41">
        <v>0</v>
      </c>
      <c r="AK236" s="41">
        <v>0</v>
      </c>
      <c r="AL236" s="41">
        <v>0</v>
      </c>
      <c r="AM236" s="41">
        <v>1</v>
      </c>
      <c r="AN236" s="41">
        <v>2</v>
      </c>
      <c r="AO236" s="41">
        <v>1</v>
      </c>
      <c r="AP236" s="41">
        <v>0</v>
      </c>
      <c r="AQ236" s="41">
        <v>0</v>
      </c>
      <c r="AR236" s="41">
        <v>1</v>
      </c>
      <c r="AS236" s="41">
        <v>3</v>
      </c>
      <c r="AT236" s="41">
        <v>0</v>
      </c>
      <c r="AU236" s="41">
        <v>2</v>
      </c>
      <c r="AV236" s="41">
        <v>0</v>
      </c>
      <c r="AW236" s="41">
        <v>0</v>
      </c>
      <c r="AX236" s="41">
        <v>2</v>
      </c>
      <c r="AY236" s="41">
        <v>3</v>
      </c>
      <c r="AZ236" s="41">
        <v>1</v>
      </c>
      <c r="BA236" s="41">
        <v>0</v>
      </c>
      <c r="BB236" s="41">
        <v>1</v>
      </c>
      <c r="BC236" s="41">
        <v>2</v>
      </c>
      <c r="BD236" s="41">
        <v>1</v>
      </c>
      <c r="BE236" s="41">
        <v>3</v>
      </c>
      <c r="BF236" s="41">
        <v>0</v>
      </c>
      <c r="BG236" s="41">
        <v>0</v>
      </c>
      <c r="BH236" s="41">
        <v>1</v>
      </c>
      <c r="BI236" s="41">
        <v>2</v>
      </c>
      <c r="BJ236" s="41">
        <v>0</v>
      </c>
      <c r="BK236" s="41">
        <v>0</v>
      </c>
      <c r="BL236" s="41">
        <v>0</v>
      </c>
      <c r="BM236" s="41">
        <v>0</v>
      </c>
      <c r="BN236" s="41">
        <v>0</v>
      </c>
      <c r="BO236" s="41">
        <v>0</v>
      </c>
      <c r="BP236" s="41">
        <v>1</v>
      </c>
      <c r="BQ236" s="41">
        <v>1</v>
      </c>
      <c r="BR236" s="41">
        <v>0</v>
      </c>
      <c r="BS236" s="41">
        <v>1</v>
      </c>
      <c r="BT236" s="41">
        <v>0</v>
      </c>
      <c r="BU236" s="41">
        <v>1</v>
      </c>
      <c r="BV236" s="41">
        <v>4</v>
      </c>
      <c r="BW236" s="41">
        <v>0</v>
      </c>
      <c r="BX236" s="41">
        <v>2</v>
      </c>
      <c r="BY236" s="41">
        <v>1</v>
      </c>
      <c r="BZ236" s="41">
        <v>2</v>
      </c>
      <c r="CA236" s="41">
        <v>1</v>
      </c>
      <c r="CB236" s="41">
        <v>1</v>
      </c>
      <c r="CC236" s="41">
        <v>1</v>
      </c>
      <c r="CD236" s="41">
        <v>0</v>
      </c>
      <c r="CE236" s="41">
        <v>1</v>
      </c>
      <c r="CF236" s="41">
        <v>0</v>
      </c>
      <c r="CG236" s="41">
        <v>0</v>
      </c>
      <c r="CH236" s="41">
        <v>0</v>
      </c>
      <c r="CI236" s="41">
        <v>0</v>
      </c>
      <c r="CJ236" s="41">
        <v>1</v>
      </c>
      <c r="CK236" s="41">
        <v>0</v>
      </c>
      <c r="CL236" s="41">
        <v>0</v>
      </c>
      <c r="CM236" s="41">
        <v>1</v>
      </c>
      <c r="CN236" s="41">
        <v>0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0</v>
      </c>
      <c r="DF236" s="41">
        <v>3</v>
      </c>
      <c r="DG236" s="41">
        <v>0</v>
      </c>
      <c r="DH236" s="41">
        <v>0</v>
      </c>
      <c r="DI236" s="41">
        <v>2</v>
      </c>
      <c r="DJ236" s="41">
        <v>0</v>
      </c>
      <c r="DK236" s="41">
        <v>1</v>
      </c>
      <c r="DL236" s="41">
        <v>2</v>
      </c>
      <c r="DM236" s="41">
        <v>0</v>
      </c>
      <c r="DN236" s="41">
        <v>0</v>
      </c>
      <c r="DO236" s="41">
        <v>0</v>
      </c>
      <c r="DP236" s="41">
        <v>1</v>
      </c>
      <c r="DQ236" s="41">
        <v>0</v>
      </c>
      <c r="DR236" s="41">
        <v>2</v>
      </c>
      <c r="DS236" s="41">
        <v>0</v>
      </c>
      <c r="DT236" s="41">
        <v>0</v>
      </c>
      <c r="DU236" s="41">
        <v>2</v>
      </c>
      <c r="DV236" s="41">
        <v>1</v>
      </c>
      <c r="DW236" s="41">
        <v>1</v>
      </c>
      <c r="DX236" s="41">
        <v>0</v>
      </c>
      <c r="DY236" s="41">
        <v>0</v>
      </c>
      <c r="DZ236" s="41">
        <v>0</v>
      </c>
      <c r="EA236" s="41">
        <v>0</v>
      </c>
      <c r="EB236" s="41">
        <v>0</v>
      </c>
      <c r="EC236" s="41">
        <v>1</v>
      </c>
      <c r="ED236" s="41">
        <v>2</v>
      </c>
      <c r="EE236" s="41">
        <v>0</v>
      </c>
      <c r="EF236" s="41">
        <v>0</v>
      </c>
      <c r="EG236" s="41">
        <v>2</v>
      </c>
      <c r="EH236" s="41">
        <v>0</v>
      </c>
      <c r="EI236" s="41">
        <v>0</v>
      </c>
      <c r="EJ236" s="41">
        <v>2</v>
      </c>
      <c r="EK236" s="41">
        <v>0</v>
      </c>
      <c r="EL236" s="41">
        <v>1</v>
      </c>
      <c r="EM236" s="41">
        <v>0</v>
      </c>
      <c r="EN236" s="41">
        <v>0</v>
      </c>
      <c r="EO236" s="41">
        <v>3</v>
      </c>
      <c r="EP236" s="41">
        <v>1</v>
      </c>
      <c r="EQ236" s="41">
        <v>0</v>
      </c>
      <c r="ER236" s="41">
        <v>1</v>
      </c>
      <c r="ES236" s="41">
        <v>0</v>
      </c>
      <c r="ET236" s="41">
        <v>1</v>
      </c>
      <c r="EU236" s="41">
        <v>2</v>
      </c>
      <c r="EV236" s="41">
        <v>1</v>
      </c>
      <c r="EW236" s="41">
        <v>2</v>
      </c>
      <c r="EX236" s="41">
        <v>2</v>
      </c>
      <c r="EY236" s="41">
        <v>0</v>
      </c>
      <c r="EZ236" s="41">
        <v>0</v>
      </c>
      <c r="FA236" s="41">
        <v>1</v>
      </c>
      <c r="FB236" s="41">
        <v>1</v>
      </c>
      <c r="FC236" s="41">
        <v>2</v>
      </c>
      <c r="FD236" s="41">
        <v>1</v>
      </c>
      <c r="FE236" s="41">
        <v>1</v>
      </c>
      <c r="FF236" s="41">
        <v>0</v>
      </c>
      <c r="FG236" s="41">
        <v>0</v>
      </c>
      <c r="FH236" s="41">
        <v>0</v>
      </c>
      <c r="FI236" s="41">
        <v>1</v>
      </c>
      <c r="FJ236" s="41">
        <v>1</v>
      </c>
      <c r="FK236" s="41">
        <v>1</v>
      </c>
      <c r="FL236" s="41">
        <v>1</v>
      </c>
      <c r="FM236" s="41">
        <v>0</v>
      </c>
      <c r="FN236" s="41">
        <v>1</v>
      </c>
      <c r="FO236" s="41">
        <v>2</v>
      </c>
      <c r="FP236" s="41">
        <v>0</v>
      </c>
      <c r="FQ236" s="41">
        <v>0</v>
      </c>
      <c r="FR236" s="41">
        <v>3</v>
      </c>
      <c r="FS236" s="41">
        <v>3</v>
      </c>
      <c r="FT236" s="41">
        <v>2</v>
      </c>
      <c r="FU236" s="41">
        <v>0</v>
      </c>
      <c r="FV236" s="41">
        <v>1</v>
      </c>
      <c r="FW236" s="41">
        <v>1</v>
      </c>
      <c r="FX236" s="41">
        <v>2</v>
      </c>
      <c r="FY236" s="41">
        <v>1</v>
      </c>
      <c r="FZ236" s="41">
        <v>1</v>
      </c>
      <c r="GA236" s="41">
        <v>1</v>
      </c>
      <c r="GB236" s="41">
        <v>1</v>
      </c>
      <c r="GC236" s="41">
        <v>1</v>
      </c>
      <c r="GD236" s="41">
        <v>1</v>
      </c>
      <c r="GE236" s="41">
        <v>0</v>
      </c>
      <c r="GF236" s="41">
        <v>0</v>
      </c>
      <c r="GG236" s="41">
        <v>0</v>
      </c>
      <c r="GH236" s="41">
        <v>1</v>
      </c>
      <c r="GI236" s="41">
        <v>0</v>
      </c>
      <c r="GJ236" s="41">
        <v>1</v>
      </c>
      <c r="GK236" s="41">
        <v>1</v>
      </c>
      <c r="GL236" s="41">
        <v>0</v>
      </c>
      <c r="GM236" s="41">
        <v>0</v>
      </c>
      <c r="GN236" s="41">
        <v>0</v>
      </c>
      <c r="GO236" s="41">
        <v>1</v>
      </c>
      <c r="GP236" s="41">
        <v>0</v>
      </c>
      <c r="GQ236" s="41">
        <v>0</v>
      </c>
      <c r="GR236" s="41">
        <v>0</v>
      </c>
      <c r="GS236" s="41">
        <v>1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202011</v>
      </c>
      <c r="B237" s="41">
        <v>854</v>
      </c>
      <c r="C237" s="41" t="s">
        <v>503</v>
      </c>
      <c r="D237" s="41">
        <v>0</v>
      </c>
      <c r="E237" s="41">
        <v>0</v>
      </c>
      <c r="F237" s="41">
        <v>1</v>
      </c>
      <c r="G237" s="41">
        <v>0</v>
      </c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1</v>
      </c>
      <c r="P237" s="41">
        <v>0</v>
      </c>
      <c r="Q237" s="41">
        <v>0</v>
      </c>
      <c r="R237" s="41">
        <v>1</v>
      </c>
      <c r="S237" s="41">
        <v>1</v>
      </c>
      <c r="T237" s="41">
        <v>0</v>
      </c>
      <c r="U237" s="41">
        <v>0</v>
      </c>
      <c r="V237" s="41">
        <v>1</v>
      </c>
      <c r="W237" s="41">
        <v>0</v>
      </c>
      <c r="X237" s="41">
        <v>0</v>
      </c>
      <c r="Y237" s="41">
        <v>0</v>
      </c>
      <c r="Z237" s="41">
        <v>2</v>
      </c>
      <c r="AA237" s="41">
        <v>0</v>
      </c>
      <c r="AB237" s="41">
        <v>0</v>
      </c>
      <c r="AC237" s="41">
        <v>0</v>
      </c>
      <c r="AD237" s="41">
        <v>0</v>
      </c>
      <c r="AE237" s="41">
        <v>1</v>
      </c>
      <c r="AF237" s="41">
        <v>1</v>
      </c>
      <c r="AG237" s="41">
        <v>0</v>
      </c>
      <c r="AH237" s="41">
        <v>0</v>
      </c>
      <c r="AI237" s="41">
        <v>0</v>
      </c>
      <c r="AJ237" s="41">
        <v>0</v>
      </c>
      <c r="AK237" s="41">
        <v>1</v>
      </c>
      <c r="AL237" s="41">
        <v>2</v>
      </c>
      <c r="AM237" s="41">
        <v>1</v>
      </c>
      <c r="AN237" s="41">
        <v>1</v>
      </c>
      <c r="AO237" s="41">
        <v>0</v>
      </c>
      <c r="AP237" s="41">
        <v>0</v>
      </c>
      <c r="AQ237" s="41">
        <v>0</v>
      </c>
      <c r="AR237" s="41">
        <v>2</v>
      </c>
      <c r="AS237" s="41">
        <v>0</v>
      </c>
      <c r="AT237" s="41">
        <v>0</v>
      </c>
      <c r="AU237" s="41">
        <v>0</v>
      </c>
      <c r="AV237" s="41">
        <v>1</v>
      </c>
      <c r="AW237" s="41">
        <v>0</v>
      </c>
      <c r="AX237" s="41">
        <v>3</v>
      </c>
      <c r="AY237" s="41">
        <v>1</v>
      </c>
      <c r="AZ237" s="41">
        <v>1</v>
      </c>
      <c r="BA237" s="41">
        <v>0</v>
      </c>
      <c r="BB237" s="41">
        <v>0</v>
      </c>
      <c r="BC237" s="41">
        <v>0</v>
      </c>
      <c r="BD237" s="41">
        <v>1</v>
      </c>
      <c r="BE237" s="41">
        <v>0</v>
      </c>
      <c r="BF237" s="41">
        <v>1</v>
      </c>
      <c r="BG237" s="41">
        <v>1</v>
      </c>
      <c r="BH237" s="41">
        <v>1</v>
      </c>
      <c r="BI237" s="41">
        <v>2</v>
      </c>
      <c r="BJ237" s="41">
        <v>0</v>
      </c>
      <c r="BK237" s="41">
        <v>2</v>
      </c>
      <c r="BL237" s="41">
        <v>1</v>
      </c>
      <c r="BM237" s="41">
        <v>0</v>
      </c>
      <c r="BN237" s="41">
        <v>1</v>
      </c>
      <c r="BO237" s="41">
        <v>1</v>
      </c>
      <c r="BP237" s="41">
        <v>2</v>
      </c>
      <c r="BQ237" s="41">
        <v>1</v>
      </c>
      <c r="BR237" s="41">
        <v>2</v>
      </c>
      <c r="BS237" s="41">
        <v>1</v>
      </c>
      <c r="BT237" s="41">
        <v>1</v>
      </c>
      <c r="BU237" s="41">
        <v>1</v>
      </c>
      <c r="BV237" s="41">
        <v>0</v>
      </c>
      <c r="BW237" s="41">
        <v>1</v>
      </c>
      <c r="BX237" s="41">
        <v>0</v>
      </c>
      <c r="BY237" s="41">
        <v>1</v>
      </c>
      <c r="BZ237" s="41">
        <v>0</v>
      </c>
      <c r="CA237" s="41">
        <v>1</v>
      </c>
      <c r="CB237" s="41">
        <v>0</v>
      </c>
      <c r="CC237" s="41">
        <v>0</v>
      </c>
      <c r="CD237" s="41">
        <v>3</v>
      </c>
      <c r="CE237" s="41">
        <v>0</v>
      </c>
      <c r="CF237" s="41">
        <v>0</v>
      </c>
      <c r="CG237" s="41">
        <v>0</v>
      </c>
      <c r="CH237" s="41">
        <v>1</v>
      </c>
      <c r="CI237" s="41">
        <v>1</v>
      </c>
      <c r="CJ237" s="41">
        <v>1</v>
      </c>
      <c r="CK237" s="41">
        <v>0</v>
      </c>
      <c r="CL237" s="41">
        <v>0</v>
      </c>
      <c r="CM237" s="41">
        <v>1</v>
      </c>
      <c r="CN237" s="41">
        <v>0</v>
      </c>
      <c r="CO237" s="41">
        <v>0</v>
      </c>
      <c r="CP237" s="41">
        <v>1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1</v>
      </c>
      <c r="DC237" s="41">
        <v>0</v>
      </c>
      <c r="DD237" s="41">
        <v>0</v>
      </c>
      <c r="DE237" s="41">
        <v>1</v>
      </c>
      <c r="DF237" s="41">
        <v>0</v>
      </c>
      <c r="DG237" s="41">
        <v>1</v>
      </c>
      <c r="DH237" s="41">
        <v>0</v>
      </c>
      <c r="DI237" s="41">
        <v>0</v>
      </c>
      <c r="DJ237" s="41">
        <v>1</v>
      </c>
      <c r="DK237" s="41">
        <v>1</v>
      </c>
      <c r="DL237" s="41">
        <v>0</v>
      </c>
      <c r="DM237" s="41">
        <v>1</v>
      </c>
      <c r="DN237" s="41">
        <v>0</v>
      </c>
      <c r="DO237" s="41">
        <v>0</v>
      </c>
      <c r="DP237" s="41">
        <v>0</v>
      </c>
      <c r="DQ237" s="41">
        <v>1</v>
      </c>
      <c r="DR237" s="41">
        <v>0</v>
      </c>
      <c r="DS237" s="41">
        <v>0</v>
      </c>
      <c r="DT237" s="41">
        <v>2</v>
      </c>
      <c r="DU237" s="41">
        <v>0</v>
      </c>
      <c r="DV237" s="41">
        <v>1</v>
      </c>
      <c r="DW237" s="41">
        <v>2</v>
      </c>
      <c r="DX237" s="41">
        <v>0</v>
      </c>
      <c r="DY237" s="41">
        <v>0</v>
      </c>
      <c r="DZ237" s="41">
        <v>0</v>
      </c>
      <c r="EA237" s="41">
        <v>0</v>
      </c>
      <c r="EB237" s="41">
        <v>1</v>
      </c>
      <c r="EC237" s="41">
        <v>1</v>
      </c>
      <c r="ED237" s="41">
        <v>0</v>
      </c>
      <c r="EE237" s="41">
        <v>2</v>
      </c>
      <c r="EF237" s="41">
        <v>0</v>
      </c>
      <c r="EG237" s="41">
        <v>0</v>
      </c>
      <c r="EH237" s="41">
        <v>1</v>
      </c>
      <c r="EI237" s="41">
        <v>1</v>
      </c>
      <c r="EJ237" s="41">
        <v>1</v>
      </c>
      <c r="EK237" s="41">
        <v>0</v>
      </c>
      <c r="EL237" s="41">
        <v>2</v>
      </c>
      <c r="EM237" s="41">
        <v>0</v>
      </c>
      <c r="EN237" s="41">
        <v>1</v>
      </c>
      <c r="EO237" s="41">
        <v>0</v>
      </c>
      <c r="EP237" s="41">
        <v>1</v>
      </c>
      <c r="EQ237" s="41">
        <v>1</v>
      </c>
      <c r="ER237" s="41">
        <v>0</v>
      </c>
      <c r="ES237" s="41">
        <v>0</v>
      </c>
      <c r="ET237" s="41">
        <v>0</v>
      </c>
      <c r="EU237" s="41">
        <v>0</v>
      </c>
      <c r="EV237" s="41">
        <v>3</v>
      </c>
      <c r="EW237" s="41">
        <v>2</v>
      </c>
      <c r="EX237" s="41">
        <v>0</v>
      </c>
      <c r="EY237" s="41">
        <v>0</v>
      </c>
      <c r="EZ237" s="41">
        <v>0</v>
      </c>
      <c r="FA237" s="41">
        <v>1</v>
      </c>
      <c r="FB237" s="41">
        <v>0</v>
      </c>
      <c r="FC237" s="41">
        <v>0</v>
      </c>
      <c r="FD237" s="41">
        <v>0</v>
      </c>
      <c r="FE237" s="41">
        <v>0</v>
      </c>
      <c r="FF237" s="41">
        <v>1</v>
      </c>
      <c r="FG237" s="41">
        <v>1</v>
      </c>
      <c r="FH237" s="41">
        <v>0</v>
      </c>
      <c r="FI237" s="41">
        <v>3</v>
      </c>
      <c r="FJ237" s="41">
        <v>2</v>
      </c>
      <c r="FK237" s="41">
        <v>1</v>
      </c>
      <c r="FL237" s="41">
        <v>2</v>
      </c>
      <c r="FM237" s="41">
        <v>0</v>
      </c>
      <c r="FN237" s="41">
        <v>2</v>
      </c>
      <c r="FO237" s="41">
        <v>1</v>
      </c>
      <c r="FP237" s="41">
        <v>1</v>
      </c>
      <c r="FQ237" s="41">
        <v>1</v>
      </c>
      <c r="FR237" s="41">
        <v>0</v>
      </c>
      <c r="FS237" s="41">
        <v>2</v>
      </c>
      <c r="FT237" s="41">
        <v>1</v>
      </c>
      <c r="FU237" s="41">
        <v>0</v>
      </c>
      <c r="FV237" s="41">
        <v>0</v>
      </c>
      <c r="FW237" s="41">
        <v>0</v>
      </c>
      <c r="FX237" s="41">
        <v>1</v>
      </c>
      <c r="FY237" s="41">
        <v>0</v>
      </c>
      <c r="FZ237" s="41">
        <v>0</v>
      </c>
      <c r="GA237" s="41">
        <v>0</v>
      </c>
      <c r="GB237" s="41">
        <v>3</v>
      </c>
      <c r="GC237" s="41">
        <v>1</v>
      </c>
      <c r="GD237" s="41">
        <v>1</v>
      </c>
      <c r="GE237" s="41">
        <v>0</v>
      </c>
      <c r="GF237" s="41">
        <v>0</v>
      </c>
      <c r="GG237" s="41">
        <v>1</v>
      </c>
      <c r="GH237" s="41">
        <v>2</v>
      </c>
      <c r="GI237" s="41">
        <v>1</v>
      </c>
      <c r="GJ237" s="41">
        <v>1</v>
      </c>
      <c r="GK237" s="41">
        <v>1</v>
      </c>
      <c r="GL237" s="41">
        <v>0</v>
      </c>
      <c r="GM237" s="41">
        <v>0</v>
      </c>
      <c r="GN237" s="41">
        <v>0</v>
      </c>
      <c r="GO237" s="41">
        <v>1</v>
      </c>
      <c r="GP237" s="41">
        <v>0</v>
      </c>
      <c r="GQ237" s="41">
        <v>0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202011</v>
      </c>
      <c r="B238" s="41">
        <v>855</v>
      </c>
      <c r="C238" s="41" t="s">
        <v>504</v>
      </c>
      <c r="D238" s="41">
        <v>0</v>
      </c>
      <c r="E238" s="41">
        <v>1</v>
      </c>
      <c r="F238" s="41">
        <v>0</v>
      </c>
      <c r="G238" s="41">
        <v>1</v>
      </c>
      <c r="H238" s="41">
        <v>0</v>
      </c>
      <c r="I238" s="41">
        <v>0</v>
      </c>
      <c r="J238" s="41">
        <v>1</v>
      </c>
      <c r="K238" s="41">
        <v>0</v>
      </c>
      <c r="L238" s="41">
        <v>1</v>
      </c>
      <c r="M238" s="41">
        <v>0</v>
      </c>
      <c r="N238" s="41">
        <v>2</v>
      </c>
      <c r="O238" s="41">
        <v>0</v>
      </c>
      <c r="P238" s="41">
        <v>2</v>
      </c>
      <c r="Q238" s="41">
        <v>1</v>
      </c>
      <c r="R238" s="41">
        <v>1</v>
      </c>
      <c r="S238" s="41">
        <v>2</v>
      </c>
      <c r="T238" s="41">
        <v>1</v>
      </c>
      <c r="U238" s="41">
        <v>1</v>
      </c>
      <c r="V238" s="41">
        <v>1</v>
      </c>
      <c r="W238" s="41">
        <v>0</v>
      </c>
      <c r="X238" s="41">
        <v>0</v>
      </c>
      <c r="Y238" s="41">
        <v>0</v>
      </c>
      <c r="Z238" s="41">
        <v>1</v>
      </c>
      <c r="AA238" s="41">
        <v>0</v>
      </c>
      <c r="AB238" s="41">
        <v>0</v>
      </c>
      <c r="AC238" s="41">
        <v>0</v>
      </c>
      <c r="AD238" s="41">
        <v>0</v>
      </c>
      <c r="AE238" s="41">
        <v>0</v>
      </c>
      <c r="AF238" s="41">
        <v>2</v>
      </c>
      <c r="AG238" s="41">
        <v>0</v>
      </c>
      <c r="AH238" s="41">
        <v>1</v>
      </c>
      <c r="AI238" s="41">
        <v>0</v>
      </c>
      <c r="AJ238" s="41">
        <v>0</v>
      </c>
      <c r="AK238" s="41">
        <v>0</v>
      </c>
      <c r="AL238" s="41">
        <v>0</v>
      </c>
      <c r="AM238" s="41">
        <v>0</v>
      </c>
      <c r="AN238" s="41">
        <v>1</v>
      </c>
      <c r="AO238" s="41">
        <v>1</v>
      </c>
      <c r="AP238" s="41">
        <v>1</v>
      </c>
      <c r="AQ238" s="41">
        <v>1</v>
      </c>
      <c r="AR238" s="41">
        <v>2</v>
      </c>
      <c r="AS238" s="41">
        <v>0</v>
      </c>
      <c r="AT238" s="41">
        <v>3</v>
      </c>
      <c r="AU238" s="41">
        <v>1</v>
      </c>
      <c r="AV238" s="41">
        <v>1</v>
      </c>
      <c r="AW238" s="41">
        <v>1</v>
      </c>
      <c r="AX238" s="41">
        <v>2</v>
      </c>
      <c r="AY238" s="41">
        <v>4</v>
      </c>
      <c r="AZ238" s="41">
        <v>2</v>
      </c>
      <c r="BA238" s="41">
        <v>2</v>
      </c>
      <c r="BB238" s="41">
        <v>1</v>
      </c>
      <c r="BC238" s="41">
        <v>5</v>
      </c>
      <c r="BD238" s="41">
        <v>1</v>
      </c>
      <c r="BE238" s="41">
        <v>0</v>
      </c>
      <c r="BF238" s="41">
        <v>1</v>
      </c>
      <c r="BG238" s="41">
        <v>1</v>
      </c>
      <c r="BH238" s="41">
        <v>2</v>
      </c>
      <c r="BI238" s="41">
        <v>1</v>
      </c>
      <c r="BJ238" s="41">
        <v>1</v>
      </c>
      <c r="BK238" s="41">
        <v>0</v>
      </c>
      <c r="BL238" s="41">
        <v>1</v>
      </c>
      <c r="BM238" s="41">
        <v>1</v>
      </c>
      <c r="BN238" s="41">
        <v>0</v>
      </c>
      <c r="BO238" s="41">
        <v>2</v>
      </c>
      <c r="BP238" s="41">
        <v>0</v>
      </c>
      <c r="BQ238" s="41">
        <v>1</v>
      </c>
      <c r="BR238" s="41">
        <v>3</v>
      </c>
      <c r="BS238" s="41">
        <v>0</v>
      </c>
      <c r="BT238" s="41">
        <v>0</v>
      </c>
      <c r="BU238" s="41">
        <v>0</v>
      </c>
      <c r="BV238" s="41">
        <v>4</v>
      </c>
      <c r="BW238" s="41">
        <v>0</v>
      </c>
      <c r="BX238" s="41">
        <v>2</v>
      </c>
      <c r="BY238" s="41">
        <v>3</v>
      </c>
      <c r="BZ238" s="41">
        <v>0</v>
      </c>
      <c r="CA238" s="41">
        <v>0</v>
      </c>
      <c r="CB238" s="41">
        <v>1</v>
      </c>
      <c r="CC238" s="41">
        <v>0</v>
      </c>
      <c r="CD238" s="41">
        <v>1</v>
      </c>
      <c r="CE238" s="41">
        <v>2</v>
      </c>
      <c r="CF238" s="41">
        <v>0</v>
      </c>
      <c r="CG238" s="41">
        <v>1</v>
      </c>
      <c r="CH238" s="41">
        <v>1</v>
      </c>
      <c r="CI238" s="41">
        <v>1</v>
      </c>
      <c r="CJ238" s="41">
        <v>1</v>
      </c>
      <c r="CK238" s="41">
        <v>0</v>
      </c>
      <c r="CL238" s="41">
        <v>0</v>
      </c>
      <c r="CM238" s="41">
        <v>0</v>
      </c>
      <c r="CN238" s="41">
        <v>0</v>
      </c>
      <c r="CO238" s="41">
        <v>0</v>
      </c>
      <c r="CP238" s="41">
        <v>1</v>
      </c>
      <c r="CQ238" s="41">
        <v>1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0</v>
      </c>
      <c r="DD238" s="41">
        <v>1</v>
      </c>
      <c r="DE238" s="41">
        <v>2</v>
      </c>
      <c r="DF238" s="41">
        <v>0</v>
      </c>
      <c r="DG238" s="41">
        <v>0</v>
      </c>
      <c r="DH238" s="41">
        <v>2</v>
      </c>
      <c r="DI238" s="41">
        <v>2</v>
      </c>
      <c r="DJ238" s="41">
        <v>1</v>
      </c>
      <c r="DK238" s="41">
        <v>1</v>
      </c>
      <c r="DL238" s="41">
        <v>0</v>
      </c>
      <c r="DM238" s="41">
        <v>1</v>
      </c>
      <c r="DN238" s="41">
        <v>0</v>
      </c>
      <c r="DO238" s="41">
        <v>1</v>
      </c>
      <c r="DP238" s="41">
        <v>0</v>
      </c>
      <c r="DQ238" s="41">
        <v>0</v>
      </c>
      <c r="DR238" s="41">
        <v>0</v>
      </c>
      <c r="DS238" s="41">
        <v>2</v>
      </c>
      <c r="DT238" s="41">
        <v>1</v>
      </c>
      <c r="DU238" s="41">
        <v>0</v>
      </c>
      <c r="DV238" s="41">
        <v>1</v>
      </c>
      <c r="DW238" s="41">
        <v>0</v>
      </c>
      <c r="DX238" s="41">
        <v>1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2</v>
      </c>
      <c r="EI238" s="41">
        <v>1</v>
      </c>
      <c r="EJ238" s="41">
        <v>0</v>
      </c>
      <c r="EK238" s="41">
        <v>4</v>
      </c>
      <c r="EL238" s="41">
        <v>1</v>
      </c>
      <c r="EM238" s="41">
        <v>0</v>
      </c>
      <c r="EN238" s="41">
        <v>2</v>
      </c>
      <c r="EO238" s="41">
        <v>2</v>
      </c>
      <c r="EP238" s="41">
        <v>0</v>
      </c>
      <c r="EQ238" s="41">
        <v>0</v>
      </c>
      <c r="ER238" s="41">
        <v>4</v>
      </c>
      <c r="ES238" s="41">
        <v>0</v>
      </c>
      <c r="ET238" s="41">
        <v>1</v>
      </c>
      <c r="EU238" s="41">
        <v>2</v>
      </c>
      <c r="EV238" s="41">
        <v>0</v>
      </c>
      <c r="EW238" s="41">
        <v>1</v>
      </c>
      <c r="EX238" s="41">
        <v>1</v>
      </c>
      <c r="EY238" s="41">
        <v>3</v>
      </c>
      <c r="EZ238" s="41">
        <v>1</v>
      </c>
      <c r="FA238" s="41">
        <v>1</v>
      </c>
      <c r="FB238" s="41">
        <v>2</v>
      </c>
      <c r="FC238" s="41">
        <v>2</v>
      </c>
      <c r="FD238" s="41">
        <v>0</v>
      </c>
      <c r="FE238" s="41">
        <v>1</v>
      </c>
      <c r="FF238" s="41">
        <v>1</v>
      </c>
      <c r="FG238" s="41">
        <v>0</v>
      </c>
      <c r="FH238" s="41">
        <v>0</v>
      </c>
      <c r="FI238" s="41">
        <v>1</v>
      </c>
      <c r="FJ238" s="41">
        <v>2</v>
      </c>
      <c r="FK238" s="41">
        <v>2</v>
      </c>
      <c r="FL238" s="41">
        <v>1</v>
      </c>
      <c r="FM238" s="41">
        <v>2</v>
      </c>
      <c r="FN238" s="41">
        <v>1</v>
      </c>
      <c r="FO238" s="41">
        <v>0</v>
      </c>
      <c r="FP238" s="41">
        <v>1</v>
      </c>
      <c r="FQ238" s="41">
        <v>3</v>
      </c>
      <c r="FR238" s="41">
        <v>2</v>
      </c>
      <c r="FS238" s="41">
        <v>3</v>
      </c>
      <c r="FT238" s="41">
        <v>2</v>
      </c>
      <c r="FU238" s="41">
        <v>0</v>
      </c>
      <c r="FV238" s="41">
        <v>3</v>
      </c>
      <c r="FW238" s="41">
        <v>2</v>
      </c>
      <c r="FX238" s="41">
        <v>1</v>
      </c>
      <c r="FY238" s="41">
        <v>3</v>
      </c>
      <c r="FZ238" s="41">
        <v>1</v>
      </c>
      <c r="GA238" s="41">
        <v>2</v>
      </c>
      <c r="GB238" s="41">
        <v>0</v>
      </c>
      <c r="GC238" s="41">
        <v>2</v>
      </c>
      <c r="GD238" s="41">
        <v>1</v>
      </c>
      <c r="GE238" s="41">
        <v>0</v>
      </c>
      <c r="GF238" s="41">
        <v>2</v>
      </c>
      <c r="GG238" s="41">
        <v>0</v>
      </c>
      <c r="GH238" s="41">
        <v>0</v>
      </c>
      <c r="GI238" s="41">
        <v>0</v>
      </c>
      <c r="GJ238" s="41">
        <v>0</v>
      </c>
      <c r="GK238" s="41">
        <v>0</v>
      </c>
      <c r="GL238" s="41">
        <v>1</v>
      </c>
      <c r="GM238" s="41">
        <v>1</v>
      </c>
      <c r="GN238" s="41">
        <v>0</v>
      </c>
      <c r="GO238" s="41">
        <v>1</v>
      </c>
      <c r="GP238" s="41">
        <v>0</v>
      </c>
      <c r="GQ238" s="41">
        <v>1</v>
      </c>
      <c r="GR238" s="41">
        <v>1</v>
      </c>
      <c r="GS238" s="41">
        <v>0</v>
      </c>
      <c r="GT238" s="41">
        <v>0</v>
      </c>
      <c r="GU238" s="41">
        <v>1</v>
      </c>
      <c r="GV238" s="41">
        <v>0</v>
      </c>
      <c r="GW238" s="41">
        <v>0</v>
      </c>
    </row>
    <row r="239" spans="1:205" x14ac:dyDescent="0.15">
      <c r="A239" s="41">
        <v>202011</v>
      </c>
      <c r="B239" s="41">
        <v>856</v>
      </c>
      <c r="C239" s="41" t="s">
        <v>505</v>
      </c>
      <c r="D239" s="41">
        <v>0</v>
      </c>
      <c r="E239" s="41">
        <v>0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1</v>
      </c>
      <c r="O239" s="41">
        <v>0</v>
      </c>
      <c r="P239" s="41">
        <v>0</v>
      </c>
      <c r="Q239" s="41">
        <v>0</v>
      </c>
      <c r="R239" s="41">
        <v>0</v>
      </c>
      <c r="S239" s="41">
        <v>0</v>
      </c>
      <c r="T239" s="41">
        <v>0</v>
      </c>
      <c r="U239" s="41">
        <v>0</v>
      </c>
      <c r="V239" s="41">
        <v>1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1</v>
      </c>
      <c r="AR239" s="41">
        <v>0</v>
      </c>
      <c r="AS239" s="41">
        <v>0</v>
      </c>
      <c r="AT239" s="41">
        <v>0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0</v>
      </c>
      <c r="BQ239" s="41">
        <v>1</v>
      </c>
      <c r="BR239" s="41">
        <v>1</v>
      </c>
      <c r="BS239" s="41">
        <v>0</v>
      </c>
      <c r="BT239" s="41">
        <v>0</v>
      </c>
      <c r="BU239" s="41">
        <v>0</v>
      </c>
      <c r="BV239" s="41">
        <v>1</v>
      </c>
      <c r="BW239" s="41">
        <v>0</v>
      </c>
      <c r="BX239" s="41">
        <v>0</v>
      </c>
      <c r="BY239" s="41">
        <v>0</v>
      </c>
      <c r="BZ239" s="41">
        <v>1</v>
      </c>
      <c r="CA239" s="41">
        <v>0</v>
      </c>
      <c r="CB239" s="41">
        <v>1</v>
      </c>
      <c r="CC239" s="41">
        <v>0</v>
      </c>
      <c r="CD239" s="41">
        <v>0</v>
      </c>
      <c r="CE239" s="41">
        <v>0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0</v>
      </c>
      <c r="DT239" s="41">
        <v>0</v>
      </c>
      <c r="DU239" s="41">
        <v>0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1</v>
      </c>
      <c r="EN239" s="41">
        <v>0</v>
      </c>
      <c r="EO239" s="41">
        <v>0</v>
      </c>
      <c r="EP239" s="41">
        <v>0</v>
      </c>
      <c r="EQ239" s="41">
        <v>0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1</v>
      </c>
      <c r="FI239" s="41">
        <v>0</v>
      </c>
      <c r="FJ239" s="41">
        <v>0</v>
      </c>
      <c r="FK239" s="41">
        <v>0</v>
      </c>
      <c r="FL239" s="41">
        <v>0</v>
      </c>
      <c r="FM239" s="41">
        <v>0</v>
      </c>
      <c r="FN239" s="41">
        <v>0</v>
      </c>
      <c r="FO239" s="41">
        <v>0</v>
      </c>
      <c r="FP239" s="41">
        <v>0</v>
      </c>
      <c r="FQ239" s="41">
        <v>1</v>
      </c>
      <c r="FR239" s="41">
        <v>0</v>
      </c>
      <c r="FS239" s="41">
        <v>0</v>
      </c>
      <c r="FT239" s="41">
        <v>0</v>
      </c>
      <c r="FU239" s="41">
        <v>0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2</v>
      </c>
      <c r="GJ239" s="41">
        <v>0</v>
      </c>
      <c r="GK239" s="41">
        <v>0</v>
      </c>
      <c r="GL239" s="41">
        <v>0</v>
      </c>
      <c r="GM239" s="41">
        <v>0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202011</v>
      </c>
      <c r="B240" s="41">
        <v>857</v>
      </c>
      <c r="C240" s="41" t="s">
        <v>506</v>
      </c>
      <c r="D240" s="41">
        <v>1</v>
      </c>
      <c r="E240" s="41">
        <v>0</v>
      </c>
      <c r="F240" s="41">
        <v>0</v>
      </c>
      <c r="G240" s="41">
        <v>0</v>
      </c>
      <c r="H240" s="41">
        <v>1</v>
      </c>
      <c r="I240" s="41">
        <v>1</v>
      </c>
      <c r="J240" s="41">
        <v>0</v>
      </c>
      <c r="K240" s="41">
        <v>0</v>
      </c>
      <c r="L240" s="41">
        <v>0</v>
      </c>
      <c r="M240" s="41">
        <v>1</v>
      </c>
      <c r="N240" s="41">
        <v>1</v>
      </c>
      <c r="O240" s="41">
        <v>0</v>
      </c>
      <c r="P240" s="41">
        <v>0</v>
      </c>
      <c r="Q240" s="41">
        <v>0</v>
      </c>
      <c r="R240" s="41">
        <v>1</v>
      </c>
      <c r="S240" s="41">
        <v>0</v>
      </c>
      <c r="T240" s="41">
        <v>1</v>
      </c>
      <c r="U240" s="41">
        <v>0</v>
      </c>
      <c r="V240" s="41">
        <v>1</v>
      </c>
      <c r="W240" s="41">
        <v>0</v>
      </c>
      <c r="X240" s="41">
        <v>1</v>
      </c>
      <c r="Y240" s="41">
        <v>1</v>
      </c>
      <c r="Z240" s="41">
        <v>0</v>
      </c>
      <c r="AA240" s="41">
        <v>0</v>
      </c>
      <c r="AB240" s="41">
        <v>0</v>
      </c>
      <c r="AC240" s="41">
        <v>1</v>
      </c>
      <c r="AD240" s="41">
        <v>3</v>
      </c>
      <c r="AE240" s="41">
        <v>1</v>
      </c>
      <c r="AF240" s="41">
        <v>0</v>
      </c>
      <c r="AG240" s="41">
        <v>2</v>
      </c>
      <c r="AH240" s="41">
        <v>0</v>
      </c>
      <c r="AI240" s="41">
        <v>0</v>
      </c>
      <c r="AJ240" s="41">
        <v>1</v>
      </c>
      <c r="AK240" s="41">
        <v>1</v>
      </c>
      <c r="AL240" s="41">
        <v>0</v>
      </c>
      <c r="AM240" s="41">
        <v>0</v>
      </c>
      <c r="AN240" s="41">
        <v>0</v>
      </c>
      <c r="AO240" s="41">
        <v>1</v>
      </c>
      <c r="AP240" s="41">
        <v>0</v>
      </c>
      <c r="AQ240" s="41">
        <v>1</v>
      </c>
      <c r="AR240" s="41">
        <v>1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0</v>
      </c>
      <c r="BC240" s="41">
        <v>1</v>
      </c>
      <c r="BD240" s="41">
        <v>1</v>
      </c>
      <c r="BE240" s="41">
        <v>0</v>
      </c>
      <c r="BF240" s="41">
        <v>2</v>
      </c>
      <c r="BG240" s="41">
        <v>2</v>
      </c>
      <c r="BH240" s="41">
        <v>1</v>
      </c>
      <c r="BI240" s="41">
        <v>0</v>
      </c>
      <c r="BJ240" s="41">
        <v>0</v>
      </c>
      <c r="BK240" s="41">
        <v>1</v>
      </c>
      <c r="BL240" s="41">
        <v>0</v>
      </c>
      <c r="BM240" s="41">
        <v>0</v>
      </c>
      <c r="BN240" s="41">
        <v>1</v>
      </c>
      <c r="BO240" s="41">
        <v>0</v>
      </c>
      <c r="BP240" s="41">
        <v>0</v>
      </c>
      <c r="BQ240" s="41">
        <v>2</v>
      </c>
      <c r="BR240" s="41">
        <v>1</v>
      </c>
      <c r="BS240" s="41">
        <v>0</v>
      </c>
      <c r="BT240" s="41">
        <v>0</v>
      </c>
      <c r="BU240" s="41">
        <v>0</v>
      </c>
      <c r="BV240" s="41">
        <v>0</v>
      </c>
      <c r="BW240" s="41">
        <v>1</v>
      </c>
      <c r="BX240" s="41">
        <v>1</v>
      </c>
      <c r="BY240" s="41">
        <v>2</v>
      </c>
      <c r="BZ240" s="41">
        <v>2</v>
      </c>
      <c r="CA240" s="41">
        <v>1</v>
      </c>
      <c r="CB240" s="41">
        <v>0</v>
      </c>
      <c r="CC240" s="41">
        <v>0</v>
      </c>
      <c r="CD240" s="41">
        <v>0</v>
      </c>
      <c r="CE240" s="41">
        <v>0</v>
      </c>
      <c r="CF240" s="41">
        <v>1</v>
      </c>
      <c r="CG240" s="41">
        <v>0</v>
      </c>
      <c r="CH240" s="41">
        <v>0</v>
      </c>
      <c r="CI240" s="41">
        <v>0</v>
      </c>
      <c r="CJ240" s="41">
        <v>1</v>
      </c>
      <c r="CK240" s="41">
        <v>0</v>
      </c>
      <c r="CL240" s="41">
        <v>1</v>
      </c>
      <c r="CM240" s="41">
        <v>0</v>
      </c>
      <c r="CN240" s="41">
        <v>0</v>
      </c>
      <c r="CO240" s="41">
        <v>1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1</v>
      </c>
      <c r="DB240" s="41">
        <v>0</v>
      </c>
      <c r="DC240" s="41">
        <v>0</v>
      </c>
      <c r="DD240" s="41">
        <v>1</v>
      </c>
      <c r="DE240" s="41">
        <v>0</v>
      </c>
      <c r="DF240" s="41">
        <v>1</v>
      </c>
      <c r="DG240" s="41">
        <v>0</v>
      </c>
      <c r="DH240" s="41">
        <v>2</v>
      </c>
      <c r="DI240" s="41">
        <v>0</v>
      </c>
      <c r="DJ240" s="41">
        <v>0</v>
      </c>
      <c r="DK240" s="41">
        <v>1</v>
      </c>
      <c r="DL240" s="41">
        <v>0</v>
      </c>
      <c r="DM240" s="41">
        <v>1</v>
      </c>
      <c r="DN240" s="41">
        <v>1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1</v>
      </c>
      <c r="DV240" s="41">
        <v>0</v>
      </c>
      <c r="DW240" s="41">
        <v>0</v>
      </c>
      <c r="DX240" s="41">
        <v>0</v>
      </c>
      <c r="DY240" s="41">
        <v>0</v>
      </c>
      <c r="DZ240" s="41">
        <v>0</v>
      </c>
      <c r="EA240" s="41">
        <v>3</v>
      </c>
      <c r="EB240" s="41">
        <v>0</v>
      </c>
      <c r="EC240" s="41">
        <v>1</v>
      </c>
      <c r="ED240" s="41">
        <v>0</v>
      </c>
      <c r="EE240" s="41">
        <v>1</v>
      </c>
      <c r="EF240" s="41">
        <v>1</v>
      </c>
      <c r="EG240" s="41">
        <v>1</v>
      </c>
      <c r="EH240" s="41">
        <v>1</v>
      </c>
      <c r="EI240" s="41">
        <v>0</v>
      </c>
      <c r="EJ240" s="41">
        <v>0</v>
      </c>
      <c r="EK240" s="41">
        <v>2</v>
      </c>
      <c r="EL240" s="41">
        <v>1</v>
      </c>
      <c r="EM240" s="41">
        <v>1</v>
      </c>
      <c r="EN240" s="41">
        <v>0</v>
      </c>
      <c r="EO240" s="41">
        <v>1</v>
      </c>
      <c r="EP240" s="41">
        <v>0</v>
      </c>
      <c r="EQ240" s="41">
        <v>0</v>
      </c>
      <c r="ER240" s="41">
        <v>0</v>
      </c>
      <c r="ES240" s="41">
        <v>1</v>
      </c>
      <c r="ET240" s="41">
        <v>0</v>
      </c>
      <c r="EU240" s="41">
        <v>0</v>
      </c>
      <c r="EV240" s="41">
        <v>0</v>
      </c>
      <c r="EW240" s="41">
        <v>0</v>
      </c>
      <c r="EX240" s="41">
        <v>1</v>
      </c>
      <c r="EY240" s="41">
        <v>0</v>
      </c>
      <c r="EZ240" s="41">
        <v>0</v>
      </c>
      <c r="FA240" s="41">
        <v>1</v>
      </c>
      <c r="FB240" s="41">
        <v>2</v>
      </c>
      <c r="FC240" s="41">
        <v>1</v>
      </c>
      <c r="FD240" s="41">
        <v>0</v>
      </c>
      <c r="FE240" s="41">
        <v>0</v>
      </c>
      <c r="FF240" s="41">
        <v>0</v>
      </c>
      <c r="FG240" s="41">
        <v>0</v>
      </c>
      <c r="FH240" s="41">
        <v>0</v>
      </c>
      <c r="FI240" s="41">
        <v>0</v>
      </c>
      <c r="FJ240" s="41">
        <v>0</v>
      </c>
      <c r="FK240" s="41">
        <v>1</v>
      </c>
      <c r="FL240" s="41">
        <v>1</v>
      </c>
      <c r="FM240" s="41">
        <v>1</v>
      </c>
      <c r="FN240" s="41">
        <v>1</v>
      </c>
      <c r="FO240" s="41">
        <v>0</v>
      </c>
      <c r="FP240" s="41">
        <v>0</v>
      </c>
      <c r="FQ240" s="41">
        <v>0</v>
      </c>
      <c r="FR240" s="41">
        <v>0</v>
      </c>
      <c r="FS240" s="41">
        <v>1</v>
      </c>
      <c r="FT240" s="41">
        <v>3</v>
      </c>
      <c r="FU240" s="41">
        <v>1</v>
      </c>
      <c r="FV240" s="41">
        <v>0</v>
      </c>
      <c r="FW240" s="41">
        <v>0</v>
      </c>
      <c r="FX240" s="41">
        <v>0</v>
      </c>
      <c r="FY240" s="41">
        <v>0</v>
      </c>
      <c r="FZ240" s="41">
        <v>1</v>
      </c>
      <c r="GA240" s="41">
        <v>1</v>
      </c>
      <c r="GB240" s="41">
        <v>1</v>
      </c>
      <c r="GC240" s="41">
        <v>0</v>
      </c>
      <c r="GD240" s="41">
        <v>1</v>
      </c>
      <c r="GE240" s="41">
        <v>1</v>
      </c>
      <c r="GF240" s="41">
        <v>0</v>
      </c>
      <c r="GG240" s="41">
        <v>1</v>
      </c>
      <c r="GH240" s="41">
        <v>0</v>
      </c>
      <c r="GI240" s="41">
        <v>0</v>
      </c>
      <c r="GJ240" s="41">
        <v>0</v>
      </c>
      <c r="GK240" s="41">
        <v>1</v>
      </c>
      <c r="GL240" s="41">
        <v>1</v>
      </c>
      <c r="GM240" s="41">
        <v>0</v>
      </c>
      <c r="GN240" s="41">
        <v>0</v>
      </c>
      <c r="GO240" s="41">
        <v>0</v>
      </c>
      <c r="GP240" s="41">
        <v>0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202011</v>
      </c>
      <c r="B241" s="41">
        <v>911</v>
      </c>
      <c r="C241" s="41" t="s">
        <v>507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1</v>
      </c>
      <c r="M241" s="41">
        <v>1</v>
      </c>
      <c r="N241" s="41">
        <v>0</v>
      </c>
      <c r="O241" s="41">
        <v>1</v>
      </c>
      <c r="P241" s="41">
        <v>2</v>
      </c>
      <c r="Q241" s="41">
        <v>1</v>
      </c>
      <c r="R241" s="41">
        <v>1</v>
      </c>
      <c r="S241" s="41">
        <v>0</v>
      </c>
      <c r="T241" s="41">
        <v>1</v>
      </c>
      <c r="U241" s="41">
        <v>0</v>
      </c>
      <c r="V241" s="41">
        <v>1</v>
      </c>
      <c r="W241" s="41">
        <v>0</v>
      </c>
      <c r="X241" s="41">
        <v>1</v>
      </c>
      <c r="Y241" s="41">
        <v>0</v>
      </c>
      <c r="Z241" s="41">
        <v>1</v>
      </c>
      <c r="AA241" s="41">
        <v>0</v>
      </c>
      <c r="AB241" s="41">
        <v>0</v>
      </c>
      <c r="AC241" s="41">
        <v>1</v>
      </c>
      <c r="AD241" s="41">
        <v>0</v>
      </c>
      <c r="AE241" s="41">
        <v>2</v>
      </c>
      <c r="AF241" s="41">
        <v>0</v>
      </c>
      <c r="AG241" s="41">
        <v>0</v>
      </c>
      <c r="AH241" s="41">
        <v>0</v>
      </c>
      <c r="AI241" s="41">
        <v>1</v>
      </c>
      <c r="AJ241" s="41">
        <v>1</v>
      </c>
      <c r="AK241" s="41">
        <v>0</v>
      </c>
      <c r="AL241" s="41">
        <v>0</v>
      </c>
      <c r="AM241" s="41">
        <v>0</v>
      </c>
      <c r="AN241" s="41">
        <v>0</v>
      </c>
      <c r="AO241" s="41">
        <v>1</v>
      </c>
      <c r="AP241" s="41">
        <v>0</v>
      </c>
      <c r="AQ241" s="41">
        <v>0</v>
      </c>
      <c r="AR241" s="41">
        <v>1</v>
      </c>
      <c r="AS241" s="41">
        <v>0</v>
      </c>
      <c r="AT241" s="41">
        <v>1</v>
      </c>
      <c r="AU241" s="41">
        <v>0</v>
      </c>
      <c r="AV241" s="41">
        <v>2</v>
      </c>
      <c r="AW241" s="41">
        <v>1</v>
      </c>
      <c r="AX241" s="41">
        <v>1</v>
      </c>
      <c r="AY241" s="41">
        <v>2</v>
      </c>
      <c r="AZ241" s="41">
        <v>0</v>
      </c>
      <c r="BA241" s="41">
        <v>1</v>
      </c>
      <c r="BB241" s="41">
        <v>0</v>
      </c>
      <c r="BC241" s="41">
        <v>0</v>
      </c>
      <c r="BD241" s="41">
        <v>0</v>
      </c>
      <c r="BE241" s="41">
        <v>2</v>
      </c>
      <c r="BF241" s="41">
        <v>1</v>
      </c>
      <c r="BG241" s="41">
        <v>1</v>
      </c>
      <c r="BH241" s="41">
        <v>0</v>
      </c>
      <c r="BI241" s="41">
        <v>1</v>
      </c>
      <c r="BJ241" s="41">
        <v>0</v>
      </c>
      <c r="BK241" s="41">
        <v>2</v>
      </c>
      <c r="BL241" s="41">
        <v>1</v>
      </c>
      <c r="BM241" s="41">
        <v>0</v>
      </c>
      <c r="BN241" s="41">
        <v>0</v>
      </c>
      <c r="BO241" s="41">
        <v>1</v>
      </c>
      <c r="BP241" s="41">
        <v>0</v>
      </c>
      <c r="BQ241" s="41">
        <v>0</v>
      </c>
      <c r="BR241" s="41">
        <v>2</v>
      </c>
      <c r="BS241" s="41">
        <v>2</v>
      </c>
      <c r="BT241" s="41">
        <v>0</v>
      </c>
      <c r="BU241" s="41">
        <v>1</v>
      </c>
      <c r="BV241" s="41">
        <v>0</v>
      </c>
      <c r="BW241" s="41">
        <v>3</v>
      </c>
      <c r="BX241" s="41">
        <v>2</v>
      </c>
      <c r="BY241" s="41">
        <v>1</v>
      </c>
      <c r="BZ241" s="41">
        <v>1</v>
      </c>
      <c r="CA241" s="41">
        <v>1</v>
      </c>
      <c r="CB241" s="41">
        <v>0</v>
      </c>
      <c r="CC241" s="41">
        <v>0</v>
      </c>
      <c r="CD241" s="41">
        <v>1</v>
      </c>
      <c r="CE241" s="41">
        <v>0</v>
      </c>
      <c r="CF241" s="41">
        <v>1</v>
      </c>
      <c r="CG241" s="41">
        <v>1</v>
      </c>
      <c r="CH241" s="41">
        <v>1</v>
      </c>
      <c r="CI241" s="41">
        <v>1</v>
      </c>
      <c r="CJ241" s="41">
        <v>0</v>
      </c>
      <c r="CK241" s="41">
        <v>1</v>
      </c>
      <c r="CL241" s="41">
        <v>1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1</v>
      </c>
      <c r="DF241" s="41">
        <v>0</v>
      </c>
      <c r="DG241" s="41">
        <v>0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1</v>
      </c>
      <c r="DQ241" s="41">
        <v>1</v>
      </c>
      <c r="DR241" s="41">
        <v>0</v>
      </c>
      <c r="DS241" s="41">
        <v>0</v>
      </c>
      <c r="DT241" s="41">
        <v>0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0</v>
      </c>
      <c r="ED241" s="41">
        <v>2</v>
      </c>
      <c r="EE241" s="41">
        <v>1</v>
      </c>
      <c r="EF241" s="41">
        <v>0</v>
      </c>
      <c r="EG241" s="41">
        <v>0</v>
      </c>
      <c r="EH241" s="41">
        <v>0</v>
      </c>
      <c r="EI241" s="41">
        <v>1</v>
      </c>
      <c r="EJ241" s="41">
        <v>0</v>
      </c>
      <c r="EK241" s="41">
        <v>1</v>
      </c>
      <c r="EL241" s="41">
        <v>0</v>
      </c>
      <c r="EM241" s="41">
        <v>0</v>
      </c>
      <c r="EN241" s="41">
        <v>0</v>
      </c>
      <c r="EO241" s="41">
        <v>0</v>
      </c>
      <c r="EP241" s="41">
        <v>0</v>
      </c>
      <c r="EQ241" s="41">
        <v>1</v>
      </c>
      <c r="ER241" s="41">
        <v>0</v>
      </c>
      <c r="ES241" s="41">
        <v>0</v>
      </c>
      <c r="ET241" s="41">
        <v>0</v>
      </c>
      <c r="EU241" s="41">
        <v>1</v>
      </c>
      <c r="EV241" s="41">
        <v>2</v>
      </c>
      <c r="EW241" s="41">
        <v>0</v>
      </c>
      <c r="EX241" s="41">
        <v>0</v>
      </c>
      <c r="EY241" s="41">
        <v>0</v>
      </c>
      <c r="EZ241" s="41">
        <v>1</v>
      </c>
      <c r="FA241" s="41">
        <v>1</v>
      </c>
      <c r="FB241" s="41">
        <v>3</v>
      </c>
      <c r="FC241" s="41">
        <v>2</v>
      </c>
      <c r="FD241" s="41">
        <v>0</v>
      </c>
      <c r="FE241" s="41">
        <v>1</v>
      </c>
      <c r="FF241" s="41">
        <v>0</v>
      </c>
      <c r="FG241" s="41">
        <v>2</v>
      </c>
      <c r="FH241" s="41">
        <v>1</v>
      </c>
      <c r="FI241" s="41">
        <v>0</v>
      </c>
      <c r="FJ241" s="41">
        <v>1</v>
      </c>
      <c r="FK241" s="41">
        <v>0</v>
      </c>
      <c r="FL241" s="41">
        <v>0</v>
      </c>
      <c r="FM241" s="41">
        <v>0</v>
      </c>
      <c r="FN241" s="41">
        <v>2</v>
      </c>
      <c r="FO241" s="41">
        <v>1</v>
      </c>
      <c r="FP241" s="41">
        <v>1</v>
      </c>
      <c r="FQ241" s="41">
        <v>0</v>
      </c>
      <c r="FR241" s="41">
        <v>2</v>
      </c>
      <c r="FS241" s="41">
        <v>3</v>
      </c>
      <c r="FT241" s="41">
        <v>2</v>
      </c>
      <c r="FU241" s="41">
        <v>2</v>
      </c>
      <c r="FV241" s="41">
        <v>2</v>
      </c>
      <c r="FW241" s="41">
        <v>0</v>
      </c>
      <c r="FX241" s="41">
        <v>0</v>
      </c>
      <c r="FY241" s="41">
        <v>1</v>
      </c>
      <c r="FZ241" s="41">
        <v>1</v>
      </c>
      <c r="GA241" s="41">
        <v>1</v>
      </c>
      <c r="GB241" s="41">
        <v>0</v>
      </c>
      <c r="GC241" s="41">
        <v>2</v>
      </c>
      <c r="GD241" s="41">
        <v>2</v>
      </c>
      <c r="GE241" s="41">
        <v>0</v>
      </c>
      <c r="GF241" s="41">
        <v>3</v>
      </c>
      <c r="GG241" s="41">
        <v>1</v>
      </c>
      <c r="GH241" s="41">
        <v>0</v>
      </c>
      <c r="GI241" s="41">
        <v>0</v>
      </c>
      <c r="GJ241" s="41">
        <v>0</v>
      </c>
      <c r="GK241" s="41">
        <v>1</v>
      </c>
      <c r="GL241" s="41">
        <v>0</v>
      </c>
      <c r="GM241" s="41">
        <v>0</v>
      </c>
      <c r="GN241" s="41">
        <v>1</v>
      </c>
      <c r="GO241" s="41">
        <v>0</v>
      </c>
      <c r="GP241" s="41">
        <v>0</v>
      </c>
      <c r="GQ241" s="41">
        <v>0</v>
      </c>
      <c r="GR241" s="41">
        <v>1</v>
      </c>
      <c r="GS241" s="41">
        <v>1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202011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1</v>
      </c>
      <c r="J242" s="41">
        <v>0</v>
      </c>
      <c r="K242" s="41">
        <v>0</v>
      </c>
      <c r="L242" s="41">
        <v>0</v>
      </c>
      <c r="M242" s="41">
        <v>1</v>
      </c>
      <c r="N242" s="41">
        <v>0</v>
      </c>
      <c r="O242" s="41">
        <v>1</v>
      </c>
      <c r="P242" s="41">
        <v>0</v>
      </c>
      <c r="Q242" s="41">
        <v>0</v>
      </c>
      <c r="R242" s="41">
        <v>1</v>
      </c>
      <c r="S242" s="41">
        <v>0</v>
      </c>
      <c r="T242" s="41">
        <v>1</v>
      </c>
      <c r="U242" s="41">
        <v>0</v>
      </c>
      <c r="V242" s="41">
        <v>0</v>
      </c>
      <c r="W242" s="41">
        <v>1</v>
      </c>
      <c r="X242" s="41">
        <v>1</v>
      </c>
      <c r="Y242" s="41">
        <v>1</v>
      </c>
      <c r="Z242" s="41">
        <v>0</v>
      </c>
      <c r="AA242" s="41">
        <v>0</v>
      </c>
      <c r="AB242" s="41">
        <v>0</v>
      </c>
      <c r="AC242" s="41">
        <v>0</v>
      </c>
      <c r="AD242" s="41">
        <v>1</v>
      </c>
      <c r="AE242" s="41">
        <v>0</v>
      </c>
      <c r="AF242" s="41">
        <v>0</v>
      </c>
      <c r="AG242" s="41">
        <v>1</v>
      </c>
      <c r="AH242" s="41">
        <v>1</v>
      </c>
      <c r="AI242" s="41">
        <v>1</v>
      </c>
      <c r="AJ242" s="41">
        <v>0</v>
      </c>
      <c r="AK242" s="41">
        <v>0</v>
      </c>
      <c r="AL242" s="41">
        <v>1</v>
      </c>
      <c r="AM242" s="41">
        <v>0</v>
      </c>
      <c r="AN242" s="41">
        <v>0</v>
      </c>
      <c r="AO242" s="41">
        <v>0</v>
      </c>
      <c r="AP242" s="41">
        <v>1</v>
      </c>
      <c r="AQ242" s="41">
        <v>0</v>
      </c>
      <c r="AR242" s="41">
        <v>2</v>
      </c>
      <c r="AS242" s="41">
        <v>1</v>
      </c>
      <c r="AT242" s="41">
        <v>0</v>
      </c>
      <c r="AU242" s="41">
        <v>1</v>
      </c>
      <c r="AV242" s="41">
        <v>1</v>
      </c>
      <c r="AW242" s="41">
        <v>1</v>
      </c>
      <c r="AX242" s="41">
        <v>0</v>
      </c>
      <c r="AY242" s="41">
        <v>1</v>
      </c>
      <c r="AZ242" s="41">
        <v>1</v>
      </c>
      <c r="BA242" s="41">
        <v>3</v>
      </c>
      <c r="BB242" s="41">
        <v>1</v>
      </c>
      <c r="BC242" s="41">
        <v>1</v>
      </c>
      <c r="BD242" s="41">
        <v>0</v>
      </c>
      <c r="BE242" s="41">
        <v>2</v>
      </c>
      <c r="BF242" s="41">
        <v>2</v>
      </c>
      <c r="BG242" s="41">
        <v>0</v>
      </c>
      <c r="BH242" s="41">
        <v>0</v>
      </c>
      <c r="BI242" s="41">
        <v>1</v>
      </c>
      <c r="BJ242" s="41">
        <v>0</v>
      </c>
      <c r="BK242" s="41">
        <v>1</v>
      </c>
      <c r="BL242" s="41">
        <v>1</v>
      </c>
      <c r="BM242" s="41">
        <v>2</v>
      </c>
      <c r="BN242" s="41">
        <v>0</v>
      </c>
      <c r="BO242" s="41">
        <v>0</v>
      </c>
      <c r="BP242" s="41">
        <v>0</v>
      </c>
      <c r="BQ242" s="41">
        <v>3</v>
      </c>
      <c r="BR242" s="41">
        <v>0</v>
      </c>
      <c r="BS242" s="41">
        <v>0</v>
      </c>
      <c r="BT242" s="41">
        <v>0</v>
      </c>
      <c r="BU242" s="41">
        <v>2</v>
      </c>
      <c r="BV242" s="41">
        <v>0</v>
      </c>
      <c r="BW242" s="41">
        <v>0</v>
      </c>
      <c r="BX242" s="41">
        <v>1</v>
      </c>
      <c r="BY242" s="41">
        <v>0</v>
      </c>
      <c r="BZ242" s="41">
        <v>0</v>
      </c>
      <c r="CA242" s="41">
        <v>1</v>
      </c>
      <c r="CB242" s="41">
        <v>1</v>
      </c>
      <c r="CC242" s="41">
        <v>3</v>
      </c>
      <c r="CD242" s="41">
        <v>0</v>
      </c>
      <c r="CE242" s="41">
        <v>0</v>
      </c>
      <c r="CF242" s="41">
        <v>2</v>
      </c>
      <c r="CG242" s="41">
        <v>1</v>
      </c>
      <c r="CH242" s="41">
        <v>1</v>
      </c>
      <c r="CI242" s="41">
        <v>0</v>
      </c>
      <c r="CJ242" s="41">
        <v>1</v>
      </c>
      <c r="CK242" s="41">
        <v>0</v>
      </c>
      <c r="CL242" s="41">
        <v>0</v>
      </c>
      <c r="CM242" s="41">
        <v>0</v>
      </c>
      <c r="CN242" s="41">
        <v>1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0</v>
      </c>
      <c r="DJ242" s="41">
        <v>0</v>
      </c>
      <c r="DK242" s="41">
        <v>0</v>
      </c>
      <c r="DL242" s="41">
        <v>0</v>
      </c>
      <c r="DM242" s="41">
        <v>0</v>
      </c>
      <c r="DN242" s="41">
        <v>0</v>
      </c>
      <c r="DO242" s="41">
        <v>1</v>
      </c>
      <c r="DP242" s="41">
        <v>1</v>
      </c>
      <c r="DQ242" s="41">
        <v>0</v>
      </c>
      <c r="DR242" s="41">
        <v>1</v>
      </c>
      <c r="DS242" s="41">
        <v>1</v>
      </c>
      <c r="DT242" s="41">
        <v>2</v>
      </c>
      <c r="DU242" s="41">
        <v>0</v>
      </c>
      <c r="DV242" s="41">
        <v>0</v>
      </c>
      <c r="DW242" s="41">
        <v>1</v>
      </c>
      <c r="DX242" s="41">
        <v>1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0</v>
      </c>
      <c r="EI242" s="41">
        <v>0</v>
      </c>
      <c r="EJ242" s="41">
        <v>0</v>
      </c>
      <c r="EK242" s="41">
        <v>0</v>
      </c>
      <c r="EL242" s="41">
        <v>0</v>
      </c>
      <c r="EM242" s="41">
        <v>1</v>
      </c>
      <c r="EN242" s="41">
        <v>0</v>
      </c>
      <c r="EO242" s="41">
        <v>0</v>
      </c>
      <c r="EP242" s="41">
        <v>2</v>
      </c>
      <c r="EQ242" s="41">
        <v>0</v>
      </c>
      <c r="ER242" s="41">
        <v>0</v>
      </c>
      <c r="ES242" s="41">
        <v>1</v>
      </c>
      <c r="ET242" s="41">
        <v>1</v>
      </c>
      <c r="EU242" s="41">
        <v>2</v>
      </c>
      <c r="EV242" s="41">
        <v>0</v>
      </c>
      <c r="EW242" s="41">
        <v>2</v>
      </c>
      <c r="EX242" s="41">
        <v>0</v>
      </c>
      <c r="EY242" s="41">
        <v>2</v>
      </c>
      <c r="EZ242" s="41">
        <v>0</v>
      </c>
      <c r="FA242" s="41">
        <v>1</v>
      </c>
      <c r="FB242" s="41">
        <v>1</v>
      </c>
      <c r="FC242" s="41">
        <v>0</v>
      </c>
      <c r="FD242" s="41">
        <v>1</v>
      </c>
      <c r="FE242" s="41">
        <v>0</v>
      </c>
      <c r="FF242" s="41">
        <v>0</v>
      </c>
      <c r="FG242" s="41">
        <v>1</v>
      </c>
      <c r="FH242" s="41">
        <v>2</v>
      </c>
      <c r="FI242" s="41">
        <v>1</v>
      </c>
      <c r="FJ242" s="41">
        <v>0</v>
      </c>
      <c r="FK242" s="41">
        <v>1</v>
      </c>
      <c r="FL242" s="41">
        <v>0</v>
      </c>
      <c r="FM242" s="41">
        <v>0</v>
      </c>
      <c r="FN242" s="41">
        <v>0</v>
      </c>
      <c r="FO242" s="41">
        <v>0</v>
      </c>
      <c r="FP242" s="41">
        <v>1</v>
      </c>
      <c r="FQ242" s="41">
        <v>1</v>
      </c>
      <c r="FR242" s="41">
        <v>3</v>
      </c>
      <c r="FS242" s="41">
        <v>2</v>
      </c>
      <c r="FT242" s="41">
        <v>2</v>
      </c>
      <c r="FU242" s="41">
        <v>1</v>
      </c>
      <c r="FV242" s="41">
        <v>3</v>
      </c>
      <c r="FW242" s="41">
        <v>0</v>
      </c>
      <c r="FX242" s="41">
        <v>2</v>
      </c>
      <c r="FY242" s="41">
        <v>2</v>
      </c>
      <c r="FZ242" s="41">
        <v>1</v>
      </c>
      <c r="GA242" s="41">
        <v>2</v>
      </c>
      <c r="GB242" s="41">
        <v>1</v>
      </c>
      <c r="GC242" s="41">
        <v>0</v>
      </c>
      <c r="GD242" s="41">
        <v>0</v>
      </c>
      <c r="GE242" s="41">
        <v>2</v>
      </c>
      <c r="GF242" s="41">
        <v>0</v>
      </c>
      <c r="GG242" s="41">
        <v>0</v>
      </c>
      <c r="GH242" s="41">
        <v>1</v>
      </c>
      <c r="GI242" s="41">
        <v>0</v>
      </c>
      <c r="GJ242" s="41">
        <v>0</v>
      </c>
      <c r="GK242" s="41">
        <v>0</v>
      </c>
      <c r="GL242" s="41">
        <v>1</v>
      </c>
      <c r="GM242" s="41">
        <v>1</v>
      </c>
      <c r="GN242" s="41">
        <v>0</v>
      </c>
      <c r="GO242" s="41">
        <v>0</v>
      </c>
      <c r="GP242" s="41">
        <v>0</v>
      </c>
      <c r="GQ242" s="41">
        <v>1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202011</v>
      </c>
      <c r="B243" s="41">
        <v>913</v>
      </c>
      <c r="C243" s="41" t="s">
        <v>509</v>
      </c>
      <c r="D243" s="41">
        <v>0</v>
      </c>
      <c r="E243" s="41">
        <v>0</v>
      </c>
      <c r="F243" s="41">
        <v>0</v>
      </c>
      <c r="G243" s="41">
        <v>1</v>
      </c>
      <c r="H243" s="41">
        <v>1</v>
      </c>
      <c r="I243" s="41">
        <v>0</v>
      </c>
      <c r="J243" s="41">
        <v>1</v>
      </c>
      <c r="K243" s="41">
        <v>0</v>
      </c>
      <c r="L243" s="41">
        <v>0</v>
      </c>
      <c r="M243" s="41">
        <v>1</v>
      </c>
      <c r="N243" s="41">
        <v>0</v>
      </c>
      <c r="O243" s="41">
        <v>0</v>
      </c>
      <c r="P243" s="41">
        <v>0</v>
      </c>
      <c r="Q243" s="41">
        <v>1</v>
      </c>
      <c r="R243" s="41">
        <v>0</v>
      </c>
      <c r="S243" s="41">
        <v>0</v>
      </c>
      <c r="T243" s="41">
        <v>1</v>
      </c>
      <c r="U243" s="41">
        <v>0</v>
      </c>
      <c r="V243" s="41">
        <v>0</v>
      </c>
      <c r="W243" s="41">
        <v>1</v>
      </c>
      <c r="X243" s="41">
        <v>1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41">
        <v>1</v>
      </c>
      <c r="AG243" s="41">
        <v>1</v>
      </c>
      <c r="AH243" s="41">
        <v>0</v>
      </c>
      <c r="AI243" s="41">
        <v>0</v>
      </c>
      <c r="AJ243" s="41">
        <v>0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2</v>
      </c>
      <c r="AQ243" s="41">
        <v>0</v>
      </c>
      <c r="AR243" s="41">
        <v>2</v>
      </c>
      <c r="AS243" s="41">
        <v>0</v>
      </c>
      <c r="AT243" s="41">
        <v>1</v>
      </c>
      <c r="AU243" s="41">
        <v>2</v>
      </c>
      <c r="AV243" s="41">
        <v>0</v>
      </c>
      <c r="AW243" s="41">
        <v>0</v>
      </c>
      <c r="AX243" s="41">
        <v>2</v>
      </c>
      <c r="AY243" s="41">
        <v>1</v>
      </c>
      <c r="AZ243" s="41">
        <v>0</v>
      </c>
      <c r="BA243" s="41">
        <v>3</v>
      </c>
      <c r="BB243" s="41">
        <v>0</v>
      </c>
      <c r="BC243" s="41">
        <v>1</v>
      </c>
      <c r="BD243" s="41">
        <v>0</v>
      </c>
      <c r="BE243" s="41">
        <v>0</v>
      </c>
      <c r="BF243" s="41">
        <v>0</v>
      </c>
      <c r="BG243" s="41">
        <v>0</v>
      </c>
      <c r="BH243" s="41">
        <v>1</v>
      </c>
      <c r="BI243" s="41">
        <v>0</v>
      </c>
      <c r="BJ243" s="41">
        <v>0</v>
      </c>
      <c r="BK243" s="41">
        <v>0</v>
      </c>
      <c r="BL243" s="41">
        <v>0</v>
      </c>
      <c r="BM243" s="41">
        <v>0</v>
      </c>
      <c r="BN243" s="41">
        <v>0</v>
      </c>
      <c r="BO243" s="41">
        <v>0</v>
      </c>
      <c r="BP243" s="41">
        <v>2</v>
      </c>
      <c r="BQ243" s="41">
        <v>1</v>
      </c>
      <c r="BR243" s="41">
        <v>1</v>
      </c>
      <c r="BS243" s="41">
        <v>3</v>
      </c>
      <c r="BT243" s="41">
        <v>1</v>
      </c>
      <c r="BU243" s="41">
        <v>1</v>
      </c>
      <c r="BV243" s="41">
        <v>0</v>
      </c>
      <c r="BW243" s="41">
        <v>3</v>
      </c>
      <c r="BX243" s="41">
        <v>1</v>
      </c>
      <c r="BY243" s="41">
        <v>1</v>
      </c>
      <c r="BZ243" s="41">
        <v>1</v>
      </c>
      <c r="CA243" s="41">
        <v>0</v>
      </c>
      <c r="CB243" s="41">
        <v>0</v>
      </c>
      <c r="CC243" s="41">
        <v>1</v>
      </c>
      <c r="CD243" s="41">
        <v>0</v>
      </c>
      <c r="CE243" s="41">
        <v>1</v>
      </c>
      <c r="CF243" s="41">
        <v>0</v>
      </c>
      <c r="CG243" s="41">
        <v>2</v>
      </c>
      <c r="CH243" s="41">
        <v>0</v>
      </c>
      <c r="CI243" s="41">
        <v>0</v>
      </c>
      <c r="CJ243" s="41">
        <v>0</v>
      </c>
      <c r="CK243" s="41">
        <v>1</v>
      </c>
      <c r="CL243" s="41">
        <v>0</v>
      </c>
      <c r="CM243" s="41">
        <v>1</v>
      </c>
      <c r="CN243" s="41">
        <v>0</v>
      </c>
      <c r="CO243" s="41">
        <v>0</v>
      </c>
      <c r="CP243" s="41">
        <v>0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1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0</v>
      </c>
      <c r="DI243" s="41">
        <v>1</v>
      </c>
      <c r="DJ243" s="41">
        <v>1</v>
      </c>
      <c r="DK243" s="41">
        <v>0</v>
      </c>
      <c r="DL243" s="41">
        <v>0</v>
      </c>
      <c r="DM243" s="41">
        <v>0</v>
      </c>
      <c r="DN243" s="41">
        <v>1</v>
      </c>
      <c r="DO243" s="41">
        <v>0</v>
      </c>
      <c r="DP243" s="41">
        <v>0</v>
      </c>
      <c r="DQ243" s="41">
        <v>1</v>
      </c>
      <c r="DR243" s="41">
        <v>0</v>
      </c>
      <c r="DS243" s="41">
        <v>0</v>
      </c>
      <c r="DT243" s="41">
        <v>0</v>
      </c>
      <c r="DU243" s="41">
        <v>2</v>
      </c>
      <c r="DV243" s="41">
        <v>1</v>
      </c>
      <c r="DW243" s="41">
        <v>0</v>
      </c>
      <c r="DX243" s="41">
        <v>0</v>
      </c>
      <c r="DY243" s="41">
        <v>1</v>
      </c>
      <c r="DZ243" s="41">
        <v>1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0</v>
      </c>
      <c r="EG243" s="41">
        <v>2</v>
      </c>
      <c r="EH243" s="41">
        <v>0</v>
      </c>
      <c r="EI243" s="41">
        <v>0</v>
      </c>
      <c r="EJ243" s="41">
        <v>0</v>
      </c>
      <c r="EK243" s="41">
        <v>0</v>
      </c>
      <c r="EL243" s="41">
        <v>0</v>
      </c>
      <c r="EM243" s="41">
        <v>1</v>
      </c>
      <c r="EN243" s="41">
        <v>1</v>
      </c>
      <c r="EO243" s="41">
        <v>0</v>
      </c>
      <c r="EP243" s="41">
        <v>2</v>
      </c>
      <c r="EQ243" s="41">
        <v>0</v>
      </c>
      <c r="ER243" s="41">
        <v>0</v>
      </c>
      <c r="ES243" s="41">
        <v>2</v>
      </c>
      <c r="ET243" s="41">
        <v>0</v>
      </c>
      <c r="EU243" s="41">
        <v>1</v>
      </c>
      <c r="EV243" s="41">
        <v>1</v>
      </c>
      <c r="EW243" s="41">
        <v>2</v>
      </c>
      <c r="EX243" s="41">
        <v>0</v>
      </c>
      <c r="EY243" s="41">
        <v>0</v>
      </c>
      <c r="EZ243" s="41">
        <v>0</v>
      </c>
      <c r="FA243" s="41">
        <v>0</v>
      </c>
      <c r="FB243" s="41">
        <v>0</v>
      </c>
      <c r="FC243" s="41">
        <v>0</v>
      </c>
      <c r="FD243" s="41">
        <v>1</v>
      </c>
      <c r="FE243" s="41">
        <v>0</v>
      </c>
      <c r="FF243" s="41">
        <v>1</v>
      </c>
      <c r="FG243" s="41">
        <v>2</v>
      </c>
      <c r="FH243" s="41">
        <v>0</v>
      </c>
      <c r="FI243" s="41">
        <v>0</v>
      </c>
      <c r="FJ243" s="41">
        <v>1</v>
      </c>
      <c r="FK243" s="41">
        <v>0</v>
      </c>
      <c r="FL243" s="41">
        <v>0</v>
      </c>
      <c r="FM243" s="41">
        <v>3</v>
      </c>
      <c r="FN243" s="41">
        <v>2</v>
      </c>
      <c r="FO243" s="41">
        <v>0</v>
      </c>
      <c r="FP243" s="41">
        <v>1</v>
      </c>
      <c r="FQ243" s="41">
        <v>1</v>
      </c>
      <c r="FR243" s="41">
        <v>4</v>
      </c>
      <c r="FS243" s="41">
        <v>5</v>
      </c>
      <c r="FT243" s="41">
        <v>2</v>
      </c>
      <c r="FU243" s="41">
        <v>0</v>
      </c>
      <c r="FV243" s="41">
        <v>0</v>
      </c>
      <c r="FW243" s="41">
        <v>1</v>
      </c>
      <c r="FX243" s="41">
        <v>0</v>
      </c>
      <c r="FY243" s="41">
        <v>1</v>
      </c>
      <c r="FZ243" s="41">
        <v>0</v>
      </c>
      <c r="GA243" s="41">
        <v>0</v>
      </c>
      <c r="GB243" s="41">
        <v>0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1</v>
      </c>
      <c r="GK243" s="41">
        <v>3</v>
      </c>
      <c r="GL243" s="41">
        <v>1</v>
      </c>
      <c r="GM243" s="41">
        <v>0</v>
      </c>
      <c r="GN243" s="41">
        <v>0</v>
      </c>
      <c r="GO243" s="41">
        <v>0</v>
      </c>
      <c r="GP243" s="41">
        <v>0</v>
      </c>
      <c r="GQ243" s="41">
        <v>1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202011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1</v>
      </c>
      <c r="I244" s="41">
        <v>1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1</v>
      </c>
      <c r="R244" s="41">
        <v>0</v>
      </c>
      <c r="S244" s="41">
        <v>0</v>
      </c>
      <c r="T244" s="41">
        <v>1</v>
      </c>
      <c r="U244" s="41">
        <v>1</v>
      </c>
      <c r="V244" s="41">
        <v>0</v>
      </c>
      <c r="W244" s="41">
        <v>0</v>
      </c>
      <c r="X244" s="41">
        <v>0</v>
      </c>
      <c r="Y244" s="41">
        <v>0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1</v>
      </c>
      <c r="AM244" s="41">
        <v>0</v>
      </c>
      <c r="AN244" s="41">
        <v>0</v>
      </c>
      <c r="AO244" s="41">
        <v>0</v>
      </c>
      <c r="AP244" s="41">
        <v>0</v>
      </c>
      <c r="AQ244" s="41">
        <v>0</v>
      </c>
      <c r="AR244" s="41">
        <v>1</v>
      </c>
      <c r="AS244" s="41">
        <v>1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1</v>
      </c>
      <c r="BA244" s="41">
        <v>0</v>
      </c>
      <c r="BB244" s="41">
        <v>0</v>
      </c>
      <c r="BC244" s="41">
        <v>0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1</v>
      </c>
      <c r="BL244" s="41">
        <v>0</v>
      </c>
      <c r="BM244" s="41">
        <v>0</v>
      </c>
      <c r="BN244" s="41">
        <v>0</v>
      </c>
      <c r="BO244" s="41">
        <v>1</v>
      </c>
      <c r="BP244" s="41">
        <v>0</v>
      </c>
      <c r="BQ244" s="41">
        <v>0</v>
      </c>
      <c r="BR244" s="41">
        <v>1</v>
      </c>
      <c r="BS244" s="41">
        <v>2</v>
      </c>
      <c r="BT244" s="41">
        <v>1</v>
      </c>
      <c r="BU244" s="41">
        <v>0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1</v>
      </c>
      <c r="CD244" s="41">
        <v>1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1</v>
      </c>
      <c r="DF244" s="41">
        <v>0</v>
      </c>
      <c r="DG244" s="41">
        <v>0</v>
      </c>
      <c r="DH244" s="41">
        <v>0</v>
      </c>
      <c r="DI244" s="41">
        <v>2</v>
      </c>
      <c r="DJ244" s="41">
        <v>0</v>
      </c>
      <c r="DK244" s="41">
        <v>1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1</v>
      </c>
      <c r="EG244" s="41">
        <v>0</v>
      </c>
      <c r="EH244" s="41">
        <v>0</v>
      </c>
      <c r="EI244" s="41">
        <v>0</v>
      </c>
      <c r="EJ244" s="41">
        <v>1</v>
      </c>
      <c r="EK244" s="41">
        <v>0</v>
      </c>
      <c r="EL244" s="41">
        <v>0</v>
      </c>
      <c r="EM244" s="41">
        <v>0</v>
      </c>
      <c r="EN244" s="41">
        <v>0</v>
      </c>
      <c r="EO244" s="41">
        <v>2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0</v>
      </c>
      <c r="FD244" s="41">
        <v>1</v>
      </c>
      <c r="FE244" s="41">
        <v>0</v>
      </c>
      <c r="FF244" s="41">
        <v>1</v>
      </c>
      <c r="FG244" s="41">
        <v>0</v>
      </c>
      <c r="FH244" s="41">
        <v>0</v>
      </c>
      <c r="FI244" s="41">
        <v>1</v>
      </c>
      <c r="FJ244" s="41">
        <v>0</v>
      </c>
      <c r="FK244" s="41">
        <v>0</v>
      </c>
      <c r="FL244" s="41">
        <v>0</v>
      </c>
      <c r="FM244" s="41">
        <v>0</v>
      </c>
      <c r="FN244" s="41">
        <v>1</v>
      </c>
      <c r="FO244" s="41">
        <v>0</v>
      </c>
      <c r="FP244" s="41">
        <v>0</v>
      </c>
      <c r="FQ244" s="41">
        <v>0</v>
      </c>
      <c r="FR244" s="41">
        <v>1</v>
      </c>
      <c r="FS244" s="41">
        <v>0</v>
      </c>
      <c r="FT244" s="41">
        <v>1</v>
      </c>
      <c r="FU244" s="41">
        <v>0</v>
      </c>
      <c r="FV244" s="41">
        <v>0</v>
      </c>
      <c r="FW244" s="41">
        <v>1</v>
      </c>
      <c r="FX244" s="41">
        <v>0</v>
      </c>
      <c r="FY244" s="41">
        <v>0</v>
      </c>
      <c r="FZ244" s="41">
        <v>1</v>
      </c>
      <c r="GA244" s="41">
        <v>0</v>
      </c>
      <c r="GB244" s="41">
        <v>0</v>
      </c>
      <c r="GC244" s="41">
        <v>0</v>
      </c>
      <c r="GD244" s="41">
        <v>0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0</v>
      </c>
      <c r="GK244" s="41">
        <v>1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1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202011</v>
      </c>
      <c r="B245" s="41">
        <v>915</v>
      </c>
      <c r="C245" s="41" t="s">
        <v>511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1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1</v>
      </c>
      <c r="R245" s="41">
        <v>1</v>
      </c>
      <c r="S245" s="41">
        <v>1</v>
      </c>
      <c r="T245" s="41">
        <v>0</v>
      </c>
      <c r="U245" s="41">
        <v>1</v>
      </c>
      <c r="V245" s="41">
        <v>0</v>
      </c>
      <c r="W245" s="41">
        <v>0</v>
      </c>
      <c r="X245" s="41">
        <v>0</v>
      </c>
      <c r="Y245" s="41">
        <v>0</v>
      </c>
      <c r="Z245" s="41">
        <v>1</v>
      </c>
      <c r="AA245" s="41">
        <v>0</v>
      </c>
      <c r="AB245" s="41">
        <v>2</v>
      </c>
      <c r="AC245" s="41">
        <v>0</v>
      </c>
      <c r="AD245" s="41">
        <v>1</v>
      </c>
      <c r="AE245" s="41">
        <v>0</v>
      </c>
      <c r="AF245" s="41">
        <v>0</v>
      </c>
      <c r="AG245" s="41">
        <v>0</v>
      </c>
      <c r="AH245" s="41">
        <v>2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1</v>
      </c>
      <c r="AO245" s="41">
        <v>0</v>
      </c>
      <c r="AP245" s="41">
        <v>0</v>
      </c>
      <c r="AQ245" s="41">
        <v>0</v>
      </c>
      <c r="AR245" s="41">
        <v>1</v>
      </c>
      <c r="AS245" s="41">
        <v>1</v>
      </c>
      <c r="AT245" s="41">
        <v>0</v>
      </c>
      <c r="AU245" s="41">
        <v>0</v>
      </c>
      <c r="AV245" s="41">
        <v>0</v>
      </c>
      <c r="AW245" s="41">
        <v>0</v>
      </c>
      <c r="AX245" s="41">
        <v>0</v>
      </c>
      <c r="AY245" s="41">
        <v>0</v>
      </c>
      <c r="AZ245" s="41">
        <v>2</v>
      </c>
      <c r="BA245" s="41">
        <v>2</v>
      </c>
      <c r="BB245" s="41">
        <v>0</v>
      </c>
      <c r="BC245" s="41">
        <v>0</v>
      </c>
      <c r="BD245" s="41">
        <v>3</v>
      </c>
      <c r="BE245" s="41">
        <v>0</v>
      </c>
      <c r="BF245" s="41">
        <v>1</v>
      </c>
      <c r="BG245" s="41">
        <v>2</v>
      </c>
      <c r="BH245" s="41">
        <v>0</v>
      </c>
      <c r="BI245" s="41">
        <v>0</v>
      </c>
      <c r="BJ245" s="41">
        <v>0</v>
      </c>
      <c r="BK245" s="41">
        <v>0</v>
      </c>
      <c r="BL245" s="41">
        <v>0</v>
      </c>
      <c r="BM245" s="41">
        <v>2</v>
      </c>
      <c r="BN245" s="41">
        <v>0</v>
      </c>
      <c r="BO245" s="41">
        <v>1</v>
      </c>
      <c r="BP245" s="41">
        <v>0</v>
      </c>
      <c r="BQ245" s="41">
        <v>1</v>
      </c>
      <c r="BR245" s="41">
        <v>0</v>
      </c>
      <c r="BS245" s="41">
        <v>0</v>
      </c>
      <c r="BT245" s="41">
        <v>1</v>
      </c>
      <c r="BU245" s="41">
        <v>1</v>
      </c>
      <c r="BV245" s="41">
        <v>0</v>
      </c>
      <c r="BW245" s="41">
        <v>2</v>
      </c>
      <c r="BX245" s="41">
        <v>0</v>
      </c>
      <c r="BY245" s="41">
        <v>0</v>
      </c>
      <c r="BZ245" s="41">
        <v>0</v>
      </c>
      <c r="CA245" s="41">
        <v>0</v>
      </c>
      <c r="CB245" s="41">
        <v>1</v>
      </c>
      <c r="CC245" s="41">
        <v>0</v>
      </c>
      <c r="CD245" s="41">
        <v>0</v>
      </c>
      <c r="CE245" s="41">
        <v>0</v>
      </c>
      <c r="CF245" s="41">
        <v>1</v>
      </c>
      <c r="CG245" s="41">
        <v>2</v>
      </c>
      <c r="CH245" s="41">
        <v>1</v>
      </c>
      <c r="CI245" s="41">
        <v>0</v>
      </c>
      <c r="CJ245" s="41">
        <v>1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0</v>
      </c>
      <c r="DI245" s="41">
        <v>1</v>
      </c>
      <c r="DJ245" s="41">
        <v>0</v>
      </c>
      <c r="DK245" s="41">
        <v>0</v>
      </c>
      <c r="DL245" s="41">
        <v>0</v>
      </c>
      <c r="DM245" s="41">
        <v>0</v>
      </c>
      <c r="DN245" s="41">
        <v>0</v>
      </c>
      <c r="DO245" s="41">
        <v>1</v>
      </c>
      <c r="DP245" s="41">
        <v>0</v>
      </c>
      <c r="DQ245" s="41">
        <v>0</v>
      </c>
      <c r="DR245" s="41">
        <v>0</v>
      </c>
      <c r="DS245" s="41">
        <v>1</v>
      </c>
      <c r="DT245" s="41">
        <v>0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1</v>
      </c>
      <c r="EB245" s="41">
        <v>1</v>
      </c>
      <c r="EC245" s="41">
        <v>0</v>
      </c>
      <c r="ED245" s="41">
        <v>0</v>
      </c>
      <c r="EE245" s="41">
        <v>0</v>
      </c>
      <c r="EF245" s="41">
        <v>0</v>
      </c>
      <c r="EG245" s="41">
        <v>0</v>
      </c>
      <c r="EH245" s="41">
        <v>0</v>
      </c>
      <c r="EI245" s="41">
        <v>0</v>
      </c>
      <c r="EJ245" s="41">
        <v>1</v>
      </c>
      <c r="EK245" s="41">
        <v>0</v>
      </c>
      <c r="EL245" s="41">
        <v>0</v>
      </c>
      <c r="EM245" s="41">
        <v>1</v>
      </c>
      <c r="EN245" s="41">
        <v>0</v>
      </c>
      <c r="EO245" s="41">
        <v>1</v>
      </c>
      <c r="EP245" s="41">
        <v>1</v>
      </c>
      <c r="EQ245" s="41">
        <v>0</v>
      </c>
      <c r="ER245" s="41">
        <v>1</v>
      </c>
      <c r="ES245" s="41">
        <v>0</v>
      </c>
      <c r="ET245" s="41">
        <v>0</v>
      </c>
      <c r="EU245" s="41">
        <v>0</v>
      </c>
      <c r="EV245" s="41">
        <v>1</v>
      </c>
      <c r="EW245" s="41">
        <v>0</v>
      </c>
      <c r="EX245" s="41">
        <v>1</v>
      </c>
      <c r="EY245" s="41">
        <v>0</v>
      </c>
      <c r="EZ245" s="41">
        <v>1</v>
      </c>
      <c r="FA245" s="41">
        <v>2</v>
      </c>
      <c r="FB245" s="41">
        <v>1</v>
      </c>
      <c r="FC245" s="41">
        <v>0</v>
      </c>
      <c r="FD245" s="41">
        <v>1</v>
      </c>
      <c r="FE245" s="41">
        <v>1</v>
      </c>
      <c r="FF245" s="41">
        <v>0</v>
      </c>
      <c r="FG245" s="41">
        <v>0</v>
      </c>
      <c r="FH245" s="41">
        <v>1</v>
      </c>
      <c r="FI245" s="41">
        <v>1</v>
      </c>
      <c r="FJ245" s="41">
        <v>0</v>
      </c>
      <c r="FK245" s="41">
        <v>0</v>
      </c>
      <c r="FL245" s="41">
        <v>0</v>
      </c>
      <c r="FM245" s="41">
        <v>1</v>
      </c>
      <c r="FN245" s="41">
        <v>0</v>
      </c>
      <c r="FO245" s="41">
        <v>0</v>
      </c>
      <c r="FP245" s="41">
        <v>3</v>
      </c>
      <c r="FQ245" s="41">
        <v>1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0</v>
      </c>
      <c r="FZ245" s="41">
        <v>2</v>
      </c>
      <c r="GA245" s="41">
        <v>1</v>
      </c>
      <c r="GB245" s="41">
        <v>0</v>
      </c>
      <c r="GC245" s="41">
        <v>0</v>
      </c>
      <c r="GD245" s="41">
        <v>0</v>
      </c>
      <c r="GE245" s="41">
        <v>2</v>
      </c>
      <c r="GF245" s="41">
        <v>1</v>
      </c>
      <c r="GG245" s="41">
        <v>0</v>
      </c>
      <c r="GH245" s="41">
        <v>0</v>
      </c>
      <c r="GI245" s="41">
        <v>2</v>
      </c>
      <c r="GJ245" s="41">
        <v>0</v>
      </c>
      <c r="GK245" s="41">
        <v>1</v>
      </c>
      <c r="GL245" s="41">
        <v>0</v>
      </c>
      <c r="GM245" s="41">
        <v>0</v>
      </c>
      <c r="GN245" s="41">
        <v>1</v>
      </c>
      <c r="GO245" s="41">
        <v>0</v>
      </c>
      <c r="GP245" s="41">
        <v>0</v>
      </c>
      <c r="GQ245" s="41">
        <v>1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202011</v>
      </c>
      <c r="B246" s="41">
        <v>916</v>
      </c>
      <c r="C246" s="41" t="s">
        <v>512</v>
      </c>
      <c r="D246" s="41">
        <v>0</v>
      </c>
      <c r="E246" s="41">
        <v>1</v>
      </c>
      <c r="F246" s="41">
        <v>0</v>
      </c>
      <c r="G246" s="41">
        <v>0</v>
      </c>
      <c r="H246" s="41">
        <v>1</v>
      </c>
      <c r="I246" s="41">
        <v>0</v>
      </c>
      <c r="J246" s="41">
        <v>0</v>
      </c>
      <c r="K246" s="41">
        <v>0</v>
      </c>
      <c r="L246" s="41">
        <v>0</v>
      </c>
      <c r="M246" s="41">
        <v>0</v>
      </c>
      <c r="N246" s="41">
        <v>0</v>
      </c>
      <c r="O246" s="41">
        <v>0</v>
      </c>
      <c r="P246" s="41">
        <v>1</v>
      </c>
      <c r="Q246" s="41">
        <v>0</v>
      </c>
      <c r="R246" s="41">
        <v>0</v>
      </c>
      <c r="S246" s="41">
        <v>0</v>
      </c>
      <c r="T246" s="41">
        <v>1</v>
      </c>
      <c r="U246" s="41">
        <v>0</v>
      </c>
      <c r="V246" s="41">
        <v>0</v>
      </c>
      <c r="W246" s="41">
        <v>0</v>
      </c>
      <c r="X246" s="41">
        <v>1</v>
      </c>
      <c r="Y246" s="41">
        <v>1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0</v>
      </c>
      <c r="AF246" s="41">
        <v>1</v>
      </c>
      <c r="AG246" s="41">
        <v>1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0</v>
      </c>
      <c r="AQ246" s="41">
        <v>1</v>
      </c>
      <c r="AR246" s="41">
        <v>0</v>
      </c>
      <c r="AS246" s="41">
        <v>1</v>
      </c>
      <c r="AT246" s="41">
        <v>0</v>
      </c>
      <c r="AU246" s="41">
        <v>0</v>
      </c>
      <c r="AV246" s="41">
        <v>1</v>
      </c>
      <c r="AW246" s="41">
        <v>1</v>
      </c>
      <c r="AX246" s="41">
        <v>1</v>
      </c>
      <c r="AY246" s="41">
        <v>0</v>
      </c>
      <c r="AZ246" s="41">
        <v>0</v>
      </c>
      <c r="BA246" s="41">
        <v>0</v>
      </c>
      <c r="BB246" s="41">
        <v>2</v>
      </c>
      <c r="BC246" s="41">
        <v>1</v>
      </c>
      <c r="BD246" s="41">
        <v>1</v>
      </c>
      <c r="BE246" s="41">
        <v>0</v>
      </c>
      <c r="BF246" s="41">
        <v>0</v>
      </c>
      <c r="BG246" s="41">
        <v>0</v>
      </c>
      <c r="BH246" s="41">
        <v>0</v>
      </c>
      <c r="BI246" s="41">
        <v>2</v>
      </c>
      <c r="BJ246" s="41">
        <v>0</v>
      </c>
      <c r="BK246" s="41">
        <v>2</v>
      </c>
      <c r="BL246" s="41">
        <v>0</v>
      </c>
      <c r="BM246" s="41">
        <v>1</v>
      </c>
      <c r="BN246" s="41">
        <v>0</v>
      </c>
      <c r="BO246" s="41">
        <v>1</v>
      </c>
      <c r="BP246" s="41">
        <v>0</v>
      </c>
      <c r="BQ246" s="41">
        <v>0</v>
      </c>
      <c r="BR246" s="41">
        <v>0</v>
      </c>
      <c r="BS246" s="41">
        <v>2</v>
      </c>
      <c r="BT246" s="41">
        <v>0</v>
      </c>
      <c r="BU246" s="41">
        <v>0</v>
      </c>
      <c r="BV246" s="41">
        <v>0</v>
      </c>
      <c r="BW246" s="41">
        <v>1</v>
      </c>
      <c r="BX246" s="41">
        <v>1</v>
      </c>
      <c r="BY246" s="41">
        <v>0</v>
      </c>
      <c r="BZ246" s="41">
        <v>1</v>
      </c>
      <c r="CA246" s="41">
        <v>1</v>
      </c>
      <c r="CB246" s="41">
        <v>0</v>
      </c>
      <c r="CC246" s="41">
        <v>1</v>
      </c>
      <c r="CD246" s="41">
        <v>1</v>
      </c>
      <c r="CE246" s="41">
        <v>0</v>
      </c>
      <c r="CF246" s="41">
        <v>0</v>
      </c>
      <c r="CG246" s="41">
        <v>0</v>
      </c>
      <c r="CH246" s="41">
        <v>0</v>
      </c>
      <c r="CI246" s="41">
        <v>3</v>
      </c>
      <c r="CJ246" s="41">
        <v>1</v>
      </c>
      <c r="CK246" s="41">
        <v>1</v>
      </c>
      <c r="CL246" s="41">
        <v>0</v>
      </c>
      <c r="CM246" s="41">
        <v>0</v>
      </c>
      <c r="CN246" s="41">
        <v>0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1</v>
      </c>
      <c r="DK246" s="41">
        <v>0</v>
      </c>
      <c r="DL246" s="41">
        <v>0</v>
      </c>
      <c r="DM246" s="41">
        <v>1</v>
      </c>
      <c r="DN246" s="41">
        <v>0</v>
      </c>
      <c r="DO246" s="41">
        <v>0</v>
      </c>
      <c r="DP246" s="41">
        <v>0</v>
      </c>
      <c r="DQ246" s="41">
        <v>0</v>
      </c>
      <c r="DR246" s="41">
        <v>0</v>
      </c>
      <c r="DS246" s="41">
        <v>1</v>
      </c>
      <c r="DT246" s="41">
        <v>0</v>
      </c>
      <c r="DU246" s="41">
        <v>0</v>
      </c>
      <c r="DV246" s="41">
        <v>0</v>
      </c>
      <c r="DW246" s="41">
        <v>0</v>
      </c>
      <c r="DX246" s="41">
        <v>1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0</v>
      </c>
      <c r="EJ246" s="41">
        <v>1</v>
      </c>
      <c r="EK246" s="41">
        <v>0</v>
      </c>
      <c r="EL246" s="41">
        <v>0</v>
      </c>
      <c r="EM246" s="41">
        <v>0</v>
      </c>
      <c r="EN246" s="41">
        <v>0</v>
      </c>
      <c r="EO246" s="41">
        <v>0</v>
      </c>
      <c r="EP246" s="41">
        <v>0</v>
      </c>
      <c r="EQ246" s="41">
        <v>1</v>
      </c>
      <c r="ER246" s="41">
        <v>0</v>
      </c>
      <c r="ES246" s="41">
        <v>0</v>
      </c>
      <c r="ET246" s="41">
        <v>0</v>
      </c>
      <c r="EU246" s="41">
        <v>1</v>
      </c>
      <c r="EV246" s="41">
        <v>1</v>
      </c>
      <c r="EW246" s="41">
        <v>0</v>
      </c>
      <c r="EX246" s="41">
        <v>2</v>
      </c>
      <c r="EY246" s="41">
        <v>0</v>
      </c>
      <c r="EZ246" s="41">
        <v>0</v>
      </c>
      <c r="FA246" s="41">
        <v>1</v>
      </c>
      <c r="FB246" s="41">
        <v>2</v>
      </c>
      <c r="FC246" s="41">
        <v>1</v>
      </c>
      <c r="FD246" s="41">
        <v>0</v>
      </c>
      <c r="FE246" s="41">
        <v>0</v>
      </c>
      <c r="FF246" s="41">
        <v>2</v>
      </c>
      <c r="FG246" s="41">
        <v>0</v>
      </c>
      <c r="FH246" s="41">
        <v>0</v>
      </c>
      <c r="FI246" s="41">
        <v>2</v>
      </c>
      <c r="FJ246" s="41">
        <v>1</v>
      </c>
      <c r="FK246" s="41">
        <v>0</v>
      </c>
      <c r="FL246" s="41">
        <v>0</v>
      </c>
      <c r="FM246" s="41">
        <v>0</v>
      </c>
      <c r="FN246" s="41">
        <v>0</v>
      </c>
      <c r="FO246" s="41">
        <v>1</v>
      </c>
      <c r="FP246" s="41">
        <v>0</v>
      </c>
      <c r="FQ246" s="41">
        <v>1</v>
      </c>
      <c r="FR246" s="41">
        <v>0</v>
      </c>
      <c r="FS246" s="41">
        <v>0</v>
      </c>
      <c r="FT246" s="41">
        <v>2</v>
      </c>
      <c r="FU246" s="41">
        <v>0</v>
      </c>
      <c r="FV246" s="41">
        <v>0</v>
      </c>
      <c r="FW246" s="41">
        <v>0</v>
      </c>
      <c r="FX246" s="41">
        <v>1</v>
      </c>
      <c r="FY246" s="41">
        <v>3</v>
      </c>
      <c r="FZ246" s="41">
        <v>2</v>
      </c>
      <c r="GA246" s="41">
        <v>0</v>
      </c>
      <c r="GB246" s="41">
        <v>2</v>
      </c>
      <c r="GC246" s="41">
        <v>0</v>
      </c>
      <c r="GD246" s="41">
        <v>0</v>
      </c>
      <c r="GE246" s="41">
        <v>1</v>
      </c>
      <c r="GF246" s="41">
        <v>0</v>
      </c>
      <c r="GG246" s="41">
        <v>2</v>
      </c>
      <c r="GH246" s="41">
        <v>0</v>
      </c>
      <c r="GI246" s="41">
        <v>0</v>
      </c>
      <c r="GJ246" s="41">
        <v>0</v>
      </c>
      <c r="GK246" s="41">
        <v>0</v>
      </c>
      <c r="GL246" s="41">
        <v>0</v>
      </c>
      <c r="GM246" s="41">
        <v>3</v>
      </c>
      <c r="GN246" s="41">
        <v>0</v>
      </c>
      <c r="GO246" s="41">
        <v>0</v>
      </c>
      <c r="GP246" s="41">
        <v>0</v>
      </c>
      <c r="GQ246" s="41">
        <v>0</v>
      </c>
      <c r="GR246" s="41">
        <v>1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  <row r="247" spans="1:205" x14ac:dyDescent="0.15">
      <c r="A247" s="41">
        <v>202011</v>
      </c>
      <c r="B247" s="41">
        <v>917</v>
      </c>
      <c r="C247" s="41" t="s">
        <v>513</v>
      </c>
      <c r="D247" s="41">
        <v>0</v>
      </c>
      <c r="E247" s="41">
        <v>0</v>
      </c>
      <c r="F247" s="41">
        <v>1</v>
      </c>
      <c r="G247" s="41">
        <v>0</v>
      </c>
      <c r="H247" s="41">
        <v>0</v>
      </c>
      <c r="I247" s="41">
        <v>0</v>
      </c>
      <c r="J247" s="41">
        <v>0</v>
      </c>
      <c r="K247" s="41">
        <v>1</v>
      </c>
      <c r="L247" s="41">
        <v>0</v>
      </c>
      <c r="M247" s="41">
        <v>0</v>
      </c>
      <c r="N247" s="41">
        <v>1</v>
      </c>
      <c r="O247" s="41">
        <v>1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0</v>
      </c>
      <c r="AE247" s="41">
        <v>1</v>
      </c>
      <c r="AF247" s="41">
        <v>0</v>
      </c>
      <c r="AG247" s="41">
        <v>0</v>
      </c>
      <c r="AH247" s="41">
        <v>0</v>
      </c>
      <c r="AI247" s="41">
        <v>1</v>
      </c>
      <c r="AJ247" s="41">
        <v>0</v>
      </c>
      <c r="AK247" s="41">
        <v>0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1</v>
      </c>
      <c r="AS247" s="41">
        <v>0</v>
      </c>
      <c r="AT247" s="41">
        <v>0</v>
      </c>
      <c r="AU247" s="41">
        <v>0</v>
      </c>
      <c r="AV247" s="41">
        <v>1</v>
      </c>
      <c r="AW247" s="41">
        <v>0</v>
      </c>
      <c r="AX247" s="41">
        <v>0</v>
      </c>
      <c r="AY247" s="41">
        <v>0</v>
      </c>
      <c r="AZ247" s="41">
        <v>0</v>
      </c>
      <c r="BA247" s="41">
        <v>1</v>
      </c>
      <c r="BB247" s="41">
        <v>0</v>
      </c>
      <c r="BC247" s="41">
        <v>0</v>
      </c>
      <c r="BD247" s="41">
        <v>1</v>
      </c>
      <c r="BE247" s="41">
        <v>1</v>
      </c>
      <c r="BF247" s="41">
        <v>0</v>
      </c>
      <c r="BG247" s="41">
        <v>1</v>
      </c>
      <c r="BH247" s="41">
        <v>0</v>
      </c>
      <c r="BI247" s="41">
        <v>1</v>
      </c>
      <c r="BJ247" s="41">
        <v>1</v>
      </c>
      <c r="BK247" s="41">
        <v>0</v>
      </c>
      <c r="BL247" s="41">
        <v>0</v>
      </c>
      <c r="BM247" s="41">
        <v>1</v>
      </c>
      <c r="BN247" s="41">
        <v>1</v>
      </c>
      <c r="BO247" s="41">
        <v>0</v>
      </c>
      <c r="BP247" s="41">
        <v>1</v>
      </c>
      <c r="BQ247" s="41">
        <v>2</v>
      </c>
      <c r="BR247" s="41">
        <v>1</v>
      </c>
      <c r="BS247" s="41">
        <v>1</v>
      </c>
      <c r="BT247" s="41">
        <v>1</v>
      </c>
      <c r="BU247" s="41">
        <v>0</v>
      </c>
      <c r="BV247" s="41">
        <v>0</v>
      </c>
      <c r="BW247" s="41">
        <v>1</v>
      </c>
      <c r="BX247" s="41">
        <v>0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2</v>
      </c>
      <c r="CG247" s="41">
        <v>0</v>
      </c>
      <c r="CH247" s="41">
        <v>1</v>
      </c>
      <c r="CI247" s="41">
        <v>0</v>
      </c>
      <c r="CJ247" s="41">
        <v>0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0</v>
      </c>
      <c r="CR247" s="41">
        <v>1</v>
      </c>
      <c r="CS247" s="41">
        <v>0</v>
      </c>
      <c r="CT247" s="41">
        <v>0</v>
      </c>
      <c r="CU247" s="41">
        <v>0</v>
      </c>
      <c r="CV247" s="41">
        <v>0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0</v>
      </c>
      <c r="DJ247" s="41">
        <v>1</v>
      </c>
      <c r="DK247" s="41">
        <v>0</v>
      </c>
      <c r="DL247" s="41">
        <v>0</v>
      </c>
      <c r="DM247" s="41">
        <v>0</v>
      </c>
      <c r="DN247" s="41">
        <v>0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1</v>
      </c>
      <c r="DV247" s="41">
        <v>0</v>
      </c>
      <c r="DW247" s="41">
        <v>0</v>
      </c>
      <c r="DX247" s="41">
        <v>0</v>
      </c>
      <c r="DY247" s="41">
        <v>1</v>
      </c>
      <c r="DZ247" s="41">
        <v>1</v>
      </c>
      <c r="EA247" s="41">
        <v>0</v>
      </c>
      <c r="EB247" s="41">
        <v>0</v>
      </c>
      <c r="EC247" s="41">
        <v>0</v>
      </c>
      <c r="ED247" s="41">
        <v>1</v>
      </c>
      <c r="EE247" s="41">
        <v>0</v>
      </c>
      <c r="EF247" s="41">
        <v>0</v>
      </c>
      <c r="EG247" s="41">
        <v>0</v>
      </c>
      <c r="EH247" s="41">
        <v>0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1</v>
      </c>
      <c r="ET247" s="41">
        <v>0</v>
      </c>
      <c r="EU247" s="41">
        <v>0</v>
      </c>
      <c r="EV247" s="41">
        <v>0</v>
      </c>
      <c r="EW247" s="41">
        <v>0</v>
      </c>
      <c r="EX247" s="41">
        <v>0</v>
      </c>
      <c r="EY247" s="41">
        <v>0</v>
      </c>
      <c r="EZ247" s="41">
        <v>0</v>
      </c>
      <c r="FA247" s="41">
        <v>0</v>
      </c>
      <c r="FB247" s="41">
        <v>1</v>
      </c>
      <c r="FC247" s="41">
        <v>0</v>
      </c>
      <c r="FD247" s="41">
        <v>0</v>
      </c>
      <c r="FE247" s="41">
        <v>0</v>
      </c>
      <c r="FF247" s="41">
        <v>1</v>
      </c>
      <c r="FG247" s="41">
        <v>0</v>
      </c>
      <c r="FH247" s="41">
        <v>0</v>
      </c>
      <c r="FI247" s="41">
        <v>2</v>
      </c>
      <c r="FJ247" s="41">
        <v>0</v>
      </c>
      <c r="FK247" s="41">
        <v>1</v>
      </c>
      <c r="FL247" s="41">
        <v>0</v>
      </c>
      <c r="FM247" s="41">
        <v>0</v>
      </c>
      <c r="FN247" s="41">
        <v>1</v>
      </c>
      <c r="FO247" s="41">
        <v>0</v>
      </c>
      <c r="FP247" s="41">
        <v>0</v>
      </c>
      <c r="FQ247" s="41">
        <v>0</v>
      </c>
      <c r="FR247" s="41">
        <v>0</v>
      </c>
      <c r="FS247" s="41">
        <v>0</v>
      </c>
      <c r="FT247" s="41">
        <v>1</v>
      </c>
      <c r="FU247" s="41">
        <v>0</v>
      </c>
      <c r="FV247" s="41">
        <v>0</v>
      </c>
      <c r="FW247" s="41">
        <v>1</v>
      </c>
      <c r="FX247" s="41">
        <v>0</v>
      </c>
      <c r="FY247" s="41">
        <v>0</v>
      </c>
      <c r="FZ247" s="41">
        <v>0</v>
      </c>
      <c r="GA247" s="41">
        <v>2</v>
      </c>
      <c r="GB247" s="41">
        <v>1</v>
      </c>
      <c r="GC247" s="41">
        <v>0</v>
      </c>
      <c r="GD247" s="41">
        <v>0</v>
      </c>
      <c r="GE247" s="41">
        <v>2</v>
      </c>
      <c r="GF247" s="41">
        <v>1</v>
      </c>
      <c r="GG247" s="41">
        <v>0</v>
      </c>
      <c r="GH247" s="41">
        <v>1</v>
      </c>
      <c r="GI247" s="41">
        <v>0</v>
      </c>
      <c r="GJ247" s="41">
        <v>0</v>
      </c>
      <c r="GK247" s="41">
        <v>0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202011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0</v>
      </c>
      <c r="P248" s="41">
        <v>1</v>
      </c>
      <c r="Q248" s="41">
        <v>0</v>
      </c>
      <c r="R248" s="41">
        <v>1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1">
        <v>0</v>
      </c>
      <c r="Z248" s="41">
        <v>0</v>
      </c>
      <c r="AA248" s="41">
        <v>1</v>
      </c>
      <c r="AB248" s="41">
        <v>0</v>
      </c>
      <c r="AC248" s="41">
        <v>1</v>
      </c>
      <c r="AD248" s="41">
        <v>0</v>
      </c>
      <c r="AE248" s="41">
        <v>0</v>
      </c>
      <c r="AF248" s="41">
        <v>1</v>
      </c>
      <c r="AG248" s="41">
        <v>0</v>
      </c>
      <c r="AH248" s="41">
        <v>1</v>
      </c>
      <c r="AI248" s="41">
        <v>0</v>
      </c>
      <c r="AJ248" s="41">
        <v>0</v>
      </c>
      <c r="AK248" s="41">
        <v>0</v>
      </c>
      <c r="AL248" s="41">
        <v>0</v>
      </c>
      <c r="AM248" s="41">
        <v>0</v>
      </c>
      <c r="AN248" s="41">
        <v>0</v>
      </c>
      <c r="AO248" s="41">
        <v>1</v>
      </c>
      <c r="AP248" s="41">
        <v>0</v>
      </c>
      <c r="AQ248" s="41">
        <v>0</v>
      </c>
      <c r="AR248" s="41">
        <v>0</v>
      </c>
      <c r="AS248" s="41">
        <v>0</v>
      </c>
      <c r="AT248" s="41">
        <v>1</v>
      </c>
      <c r="AU248" s="41">
        <v>0</v>
      </c>
      <c r="AV248" s="41">
        <v>0</v>
      </c>
      <c r="AW248" s="41">
        <v>0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0</v>
      </c>
      <c r="BE248" s="41">
        <v>1</v>
      </c>
      <c r="BF248" s="41">
        <v>0</v>
      </c>
      <c r="BG248" s="41">
        <v>0</v>
      </c>
      <c r="BH248" s="41">
        <v>0</v>
      </c>
      <c r="BI248" s="41">
        <v>0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0</v>
      </c>
      <c r="BP248" s="41">
        <v>2</v>
      </c>
      <c r="BQ248" s="41">
        <v>0</v>
      </c>
      <c r="BR248" s="41">
        <v>1</v>
      </c>
      <c r="BS248" s="41">
        <v>0</v>
      </c>
      <c r="BT248" s="41">
        <v>0</v>
      </c>
      <c r="BU248" s="41">
        <v>0</v>
      </c>
      <c r="BV248" s="41">
        <v>2</v>
      </c>
      <c r="BW248" s="41">
        <v>0</v>
      </c>
      <c r="BX248" s="41">
        <v>0</v>
      </c>
      <c r="BY248" s="41">
        <v>0</v>
      </c>
      <c r="BZ248" s="41">
        <v>0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1</v>
      </c>
      <c r="DW248" s="41">
        <v>0</v>
      </c>
      <c r="DX248" s="41">
        <v>0</v>
      </c>
      <c r="DY248" s="41">
        <v>0</v>
      </c>
      <c r="DZ248" s="41">
        <v>0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0</v>
      </c>
      <c r="EX248" s="41">
        <v>1</v>
      </c>
      <c r="EY248" s="41">
        <v>0</v>
      </c>
      <c r="EZ248" s="41">
        <v>0</v>
      </c>
      <c r="FA248" s="41">
        <v>1</v>
      </c>
      <c r="FB248" s="41">
        <v>0</v>
      </c>
      <c r="FC248" s="41">
        <v>0</v>
      </c>
      <c r="FD248" s="41">
        <v>1</v>
      </c>
      <c r="FE248" s="41">
        <v>0</v>
      </c>
      <c r="FF248" s="41">
        <v>0</v>
      </c>
      <c r="FG248" s="41">
        <v>0</v>
      </c>
      <c r="FH248" s="41">
        <v>0</v>
      </c>
      <c r="FI248" s="41">
        <v>1</v>
      </c>
      <c r="FJ248" s="41">
        <v>0</v>
      </c>
      <c r="FK248" s="41">
        <v>0</v>
      </c>
      <c r="FL248" s="41">
        <v>0</v>
      </c>
      <c r="FM248" s="41">
        <v>1</v>
      </c>
      <c r="FN248" s="41">
        <v>0</v>
      </c>
      <c r="FO248" s="41">
        <v>1</v>
      </c>
      <c r="FP248" s="41">
        <v>0</v>
      </c>
      <c r="FQ248" s="41">
        <v>0</v>
      </c>
      <c r="FR248" s="41">
        <v>0</v>
      </c>
      <c r="FS248" s="41">
        <v>0</v>
      </c>
      <c r="FT248" s="41">
        <v>0</v>
      </c>
      <c r="FU248" s="41">
        <v>0</v>
      </c>
      <c r="FV248" s="41">
        <v>0</v>
      </c>
      <c r="FW248" s="41">
        <v>0</v>
      </c>
      <c r="FX248" s="41">
        <v>1</v>
      </c>
      <c r="FY248" s="41">
        <v>0</v>
      </c>
      <c r="FZ248" s="41">
        <v>0</v>
      </c>
      <c r="GA248" s="41">
        <v>0</v>
      </c>
      <c r="GB248" s="41">
        <v>0</v>
      </c>
      <c r="GC248" s="41">
        <v>0</v>
      </c>
      <c r="GD248" s="41">
        <v>0</v>
      </c>
      <c r="GE248" s="41">
        <v>0</v>
      </c>
      <c r="GF248" s="41">
        <v>0</v>
      </c>
      <c r="GG248" s="41">
        <v>0</v>
      </c>
      <c r="GH248" s="41">
        <v>0</v>
      </c>
      <c r="GI248" s="41">
        <v>1</v>
      </c>
      <c r="GJ248" s="41">
        <v>0</v>
      </c>
      <c r="GK248" s="41">
        <v>0</v>
      </c>
      <c r="GL248" s="41">
        <v>0</v>
      </c>
      <c r="GM248" s="41">
        <v>1</v>
      </c>
      <c r="GN248" s="41">
        <v>0</v>
      </c>
      <c r="GO248" s="41">
        <v>0</v>
      </c>
      <c r="GP248" s="41">
        <v>0</v>
      </c>
      <c r="GQ248" s="41">
        <v>0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202011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1</v>
      </c>
      <c r="Z249" s="41">
        <v>0</v>
      </c>
      <c r="AA249" s="41">
        <v>0</v>
      </c>
      <c r="AB249" s="41">
        <v>1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1</v>
      </c>
      <c r="AQ249" s="41">
        <v>0</v>
      </c>
      <c r="AR249" s="41">
        <v>0</v>
      </c>
      <c r="AS249" s="41">
        <v>2</v>
      </c>
      <c r="AT249" s="41">
        <v>0</v>
      </c>
      <c r="AU249" s="41">
        <v>0</v>
      </c>
      <c r="AV249" s="41">
        <v>1</v>
      </c>
      <c r="AW249" s="41">
        <v>0</v>
      </c>
      <c r="AX249" s="41">
        <v>0</v>
      </c>
      <c r="AY249" s="41">
        <v>0</v>
      </c>
      <c r="AZ249" s="41">
        <v>1</v>
      </c>
      <c r="BA249" s="41">
        <v>0</v>
      </c>
      <c r="BB249" s="41">
        <v>0</v>
      </c>
      <c r="BC249" s="41">
        <v>0</v>
      </c>
      <c r="BD249" s="41">
        <v>0</v>
      </c>
      <c r="BE249" s="41">
        <v>1</v>
      </c>
      <c r="BF249" s="41">
        <v>0</v>
      </c>
      <c r="BG249" s="41">
        <v>0</v>
      </c>
      <c r="BH249" s="41">
        <v>0</v>
      </c>
      <c r="BI249" s="41">
        <v>1</v>
      </c>
      <c r="BJ249" s="41">
        <v>0</v>
      </c>
      <c r="BK249" s="41">
        <v>0</v>
      </c>
      <c r="BL249" s="41">
        <v>0</v>
      </c>
      <c r="BM249" s="41">
        <v>1</v>
      </c>
      <c r="BN249" s="41">
        <v>0</v>
      </c>
      <c r="BO249" s="41">
        <v>0</v>
      </c>
      <c r="BP249" s="41">
        <v>0</v>
      </c>
      <c r="BQ249" s="41">
        <v>2</v>
      </c>
      <c r="BR249" s="41">
        <v>1</v>
      </c>
      <c r="BS249" s="41">
        <v>1</v>
      </c>
      <c r="BT249" s="41">
        <v>0</v>
      </c>
      <c r="BU249" s="41">
        <v>1</v>
      </c>
      <c r="BV249" s="41">
        <v>0</v>
      </c>
      <c r="BW249" s="41">
        <v>0</v>
      </c>
      <c r="BX249" s="41">
        <v>0</v>
      </c>
      <c r="BY249" s="41">
        <v>0</v>
      </c>
      <c r="BZ249" s="41">
        <v>1</v>
      </c>
      <c r="CA249" s="41">
        <v>0</v>
      </c>
      <c r="CB249" s="41">
        <v>0</v>
      </c>
      <c r="CC249" s="41">
        <v>0</v>
      </c>
      <c r="CD249" s="41">
        <v>0</v>
      </c>
      <c r="CE249" s="41">
        <v>1</v>
      </c>
      <c r="CF249" s="41">
        <v>0</v>
      </c>
      <c r="CG249" s="41">
        <v>0</v>
      </c>
      <c r="CH249" s="41">
        <v>0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0</v>
      </c>
      <c r="DI249" s="41">
        <v>1</v>
      </c>
      <c r="DJ249" s="41">
        <v>0</v>
      </c>
      <c r="DK249" s="41">
        <v>1</v>
      </c>
      <c r="DL249" s="41">
        <v>0</v>
      </c>
      <c r="DM249" s="41">
        <v>1</v>
      </c>
      <c r="DN249" s="41">
        <v>0</v>
      </c>
      <c r="DO249" s="41">
        <v>1</v>
      </c>
      <c r="DP249" s="41">
        <v>0</v>
      </c>
      <c r="DQ249" s="41">
        <v>1</v>
      </c>
      <c r="DR249" s="41">
        <v>0</v>
      </c>
      <c r="DS249" s="41">
        <v>0</v>
      </c>
      <c r="DT249" s="41">
        <v>0</v>
      </c>
      <c r="DU249" s="41">
        <v>1</v>
      </c>
      <c r="DV249" s="41">
        <v>0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1</v>
      </c>
      <c r="EG249" s="41">
        <v>0</v>
      </c>
      <c r="EH249" s="41">
        <v>0</v>
      </c>
      <c r="EI249" s="41">
        <v>0</v>
      </c>
      <c r="EJ249" s="41">
        <v>1</v>
      </c>
      <c r="EK249" s="41">
        <v>1</v>
      </c>
      <c r="EL249" s="41">
        <v>0</v>
      </c>
      <c r="EM249" s="41">
        <v>0</v>
      </c>
      <c r="EN249" s="41">
        <v>0</v>
      </c>
      <c r="EO249" s="41">
        <v>0</v>
      </c>
      <c r="EP249" s="41">
        <v>1</v>
      </c>
      <c r="EQ249" s="41">
        <v>1</v>
      </c>
      <c r="ER249" s="41">
        <v>0</v>
      </c>
      <c r="ES249" s="41">
        <v>1</v>
      </c>
      <c r="ET249" s="41">
        <v>0</v>
      </c>
      <c r="EU249" s="41">
        <v>0</v>
      </c>
      <c r="EV249" s="41">
        <v>0</v>
      </c>
      <c r="EW249" s="41">
        <v>0</v>
      </c>
      <c r="EX249" s="41">
        <v>1</v>
      </c>
      <c r="EY249" s="41">
        <v>0</v>
      </c>
      <c r="EZ249" s="41">
        <v>0</v>
      </c>
      <c r="FA249" s="41">
        <v>0</v>
      </c>
      <c r="FB249" s="41">
        <v>0</v>
      </c>
      <c r="FC249" s="41">
        <v>0</v>
      </c>
      <c r="FD249" s="41">
        <v>0</v>
      </c>
      <c r="FE249" s="41">
        <v>0</v>
      </c>
      <c r="FF249" s="41">
        <v>0</v>
      </c>
      <c r="FG249" s="41">
        <v>1</v>
      </c>
      <c r="FH249" s="41">
        <v>0</v>
      </c>
      <c r="FI249" s="41">
        <v>0</v>
      </c>
      <c r="FJ249" s="41">
        <v>1</v>
      </c>
      <c r="FK249" s="41">
        <v>1</v>
      </c>
      <c r="FL249" s="41">
        <v>0</v>
      </c>
      <c r="FM249" s="41">
        <v>0</v>
      </c>
      <c r="FN249" s="41">
        <v>4</v>
      </c>
      <c r="FO249" s="41">
        <v>0</v>
      </c>
      <c r="FP249" s="41">
        <v>0</v>
      </c>
      <c r="FQ249" s="41">
        <v>1</v>
      </c>
      <c r="FR249" s="41">
        <v>0</v>
      </c>
      <c r="FS249" s="41">
        <v>0</v>
      </c>
      <c r="FT249" s="41">
        <v>0</v>
      </c>
      <c r="FU249" s="41">
        <v>0</v>
      </c>
      <c r="FV249" s="41">
        <v>1</v>
      </c>
      <c r="FW249" s="41">
        <v>0</v>
      </c>
      <c r="FX249" s="41">
        <v>0</v>
      </c>
      <c r="FY249" s="41">
        <v>0</v>
      </c>
      <c r="FZ249" s="41">
        <v>0</v>
      </c>
      <c r="GA249" s="41">
        <v>0</v>
      </c>
      <c r="GB249" s="41">
        <v>0</v>
      </c>
      <c r="GC249" s="41">
        <v>2</v>
      </c>
      <c r="GD249" s="41">
        <v>1</v>
      </c>
      <c r="GE249" s="41">
        <v>0</v>
      </c>
      <c r="GF249" s="41">
        <v>1</v>
      </c>
      <c r="GG249" s="41">
        <v>0</v>
      </c>
      <c r="GH249" s="41">
        <v>0</v>
      </c>
      <c r="GI249" s="41">
        <v>1</v>
      </c>
      <c r="GJ249" s="41">
        <v>0</v>
      </c>
      <c r="GK249" s="41">
        <v>0</v>
      </c>
      <c r="GL249" s="41">
        <v>0</v>
      </c>
      <c r="GM249" s="41">
        <v>0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202011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1</v>
      </c>
      <c r="N250" s="41">
        <v>0</v>
      </c>
      <c r="O250" s="41">
        <v>0</v>
      </c>
      <c r="P250" s="41">
        <v>0</v>
      </c>
      <c r="Q250" s="41">
        <v>0</v>
      </c>
      <c r="R250" s="41">
        <v>0</v>
      </c>
      <c r="S250" s="41">
        <v>1</v>
      </c>
      <c r="T250" s="41">
        <v>0</v>
      </c>
      <c r="U250" s="41">
        <v>0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0</v>
      </c>
      <c r="AP250" s="41">
        <v>0</v>
      </c>
      <c r="AQ250" s="41">
        <v>0</v>
      </c>
      <c r="AR250" s="41">
        <v>0</v>
      </c>
      <c r="AS250" s="41">
        <v>1</v>
      </c>
      <c r="AT250" s="41">
        <v>0</v>
      </c>
      <c r="AU250" s="41">
        <v>0</v>
      </c>
      <c r="AV250" s="41">
        <v>0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0</v>
      </c>
      <c r="BM250" s="41">
        <v>1</v>
      </c>
      <c r="BN250" s="41">
        <v>0</v>
      </c>
      <c r="BO250" s="41">
        <v>0</v>
      </c>
      <c r="BP250" s="41">
        <v>1</v>
      </c>
      <c r="BQ250" s="41">
        <v>0</v>
      </c>
      <c r="BR250" s="41">
        <v>0</v>
      </c>
      <c r="BS250" s="41">
        <v>0</v>
      </c>
      <c r="BT250" s="41">
        <v>1</v>
      </c>
      <c r="BU250" s="41">
        <v>0</v>
      </c>
      <c r="BV250" s="41">
        <v>0</v>
      </c>
      <c r="BW250" s="41">
        <v>0</v>
      </c>
      <c r="BX250" s="41">
        <v>0</v>
      </c>
      <c r="BY250" s="41">
        <v>0</v>
      </c>
      <c r="BZ250" s="41">
        <v>0</v>
      </c>
      <c r="CA250" s="41">
        <v>0</v>
      </c>
      <c r="CB250" s="41">
        <v>1</v>
      </c>
      <c r="CC250" s="41">
        <v>0</v>
      </c>
      <c r="CD250" s="41">
        <v>0</v>
      </c>
      <c r="CE250" s="41">
        <v>0</v>
      </c>
      <c r="CF250" s="41">
        <v>1</v>
      </c>
      <c r="CG250" s="41">
        <v>0</v>
      </c>
      <c r="CH250" s="41">
        <v>0</v>
      </c>
      <c r="CI250" s="41">
        <v>0</v>
      </c>
      <c r="CJ250" s="41">
        <v>0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0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1</v>
      </c>
      <c r="DR250" s="41">
        <v>0</v>
      </c>
      <c r="DS250" s="41">
        <v>0</v>
      </c>
      <c r="DT250" s="41">
        <v>0</v>
      </c>
      <c r="DU250" s="41">
        <v>0</v>
      </c>
      <c r="DV250" s="41">
        <v>0</v>
      </c>
      <c r="DW250" s="41">
        <v>0</v>
      </c>
      <c r="DX250" s="41">
        <v>1</v>
      </c>
      <c r="DY250" s="41">
        <v>0</v>
      </c>
      <c r="DZ250" s="41">
        <v>0</v>
      </c>
      <c r="EA250" s="41">
        <v>0</v>
      </c>
      <c r="EB250" s="41">
        <v>0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1</v>
      </c>
      <c r="EK250" s="41">
        <v>0</v>
      </c>
      <c r="EL250" s="41">
        <v>1</v>
      </c>
      <c r="EM250" s="41">
        <v>0</v>
      </c>
      <c r="EN250" s="41">
        <v>0</v>
      </c>
      <c r="EO250" s="41">
        <v>0</v>
      </c>
      <c r="EP250" s="41">
        <v>0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0</v>
      </c>
      <c r="FB250" s="41">
        <v>1</v>
      </c>
      <c r="FC250" s="41">
        <v>0</v>
      </c>
      <c r="FD250" s="41">
        <v>0</v>
      </c>
      <c r="FE250" s="41">
        <v>0</v>
      </c>
      <c r="FF250" s="41">
        <v>0</v>
      </c>
      <c r="FG250" s="41">
        <v>0</v>
      </c>
      <c r="FH250" s="41">
        <v>0</v>
      </c>
      <c r="FI250" s="41">
        <v>0</v>
      </c>
      <c r="FJ250" s="41">
        <v>1</v>
      </c>
      <c r="FK250" s="41">
        <v>0</v>
      </c>
      <c r="FL250" s="41">
        <v>1</v>
      </c>
      <c r="FM250" s="41">
        <v>1</v>
      </c>
      <c r="FN250" s="41">
        <v>0</v>
      </c>
      <c r="FO250" s="41">
        <v>0</v>
      </c>
      <c r="FP250" s="41">
        <v>0</v>
      </c>
      <c r="FQ250" s="41">
        <v>0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0</v>
      </c>
      <c r="GB250" s="41">
        <v>1</v>
      </c>
      <c r="GC250" s="41">
        <v>0</v>
      </c>
      <c r="GD250" s="41">
        <v>0</v>
      </c>
      <c r="GE250" s="41">
        <v>0</v>
      </c>
      <c r="GF250" s="41">
        <v>1</v>
      </c>
      <c r="GG250" s="41">
        <v>0</v>
      </c>
      <c r="GH250" s="41">
        <v>0</v>
      </c>
      <c r="GI250" s="41">
        <v>0</v>
      </c>
      <c r="GJ250" s="41">
        <v>1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2020-04-02T00:50:29Z</cp:lastPrinted>
  <dcterms:created xsi:type="dcterms:W3CDTF">2014-10-01T01:20:18Z</dcterms:created>
  <dcterms:modified xsi:type="dcterms:W3CDTF">2020-12-03T06:56:57Z</dcterms:modified>
</cp:coreProperties>
</file>