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<sst xmlns="http://schemas.openxmlformats.org/spreadsheetml/2006/main" count="573" uniqueCount="517">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</sst>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8" formatCode="[&lt;43586]ggge&quot;年&quot;m&quot;月&quot;d&quot;日&quot;;[&lt;43831]&quot;令和元年&quot;m&quot;月&quot;d&quot;日&quot;;ggge&quot;年&quot;m&quot;月&quot;d&quot;日&quot;\ 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  <xf numFmtId="178" fontId="4" fillId="0" borderId="23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sqref="A1:X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7">
        <v>43617</v>
      </c>
      <c r="U2" s="47"/>
      <c r="V2" s="47"/>
      <c r="W2" s="47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4" t="s">
        <v>72</v>
      </c>
      <c r="B4" s="11" t="s">
        <v>45</v>
      </c>
      <c r="C4" s="34">
        <f>SUM(地区別DB!C2:G2)</f>
        <v>84</v>
      </c>
      <c r="D4" s="34">
        <f>SUM(地区別DB!H2:L2)</f>
        <v>79</v>
      </c>
      <c r="E4" s="34">
        <f>SUM(地区別DB!M2:Q2)</f>
        <v>73</v>
      </c>
      <c r="F4" s="34">
        <f>SUM(地区別DB!R2:V2)</f>
        <v>100</v>
      </c>
      <c r="G4" s="34">
        <f>SUM(地区別DB!W2:AA2)</f>
        <v>95</v>
      </c>
      <c r="H4" s="34">
        <f>SUM(地区別DB!AB2:AF2)</f>
        <v>80</v>
      </c>
      <c r="I4" s="34">
        <f>SUM(地区別DB!AG2:AK2)</f>
        <v>87</v>
      </c>
      <c r="J4" s="34">
        <f>SUM(地区別DB!AL2:AP2)</f>
        <v>117</v>
      </c>
      <c r="K4" s="34">
        <f>SUM(地区別DB!AQ2:AU2)</f>
        <v>128</v>
      </c>
      <c r="L4" s="34">
        <f>SUM(地区別DB!AV2:AZ2)</f>
        <v>191</v>
      </c>
      <c r="M4" s="34">
        <f>SUM(地区別DB!BA2:BE2)</f>
        <v>179</v>
      </c>
      <c r="N4" s="34">
        <f>SUM(地区別DB!BF2:BJ2)</f>
        <v>172</v>
      </c>
      <c r="O4" s="34">
        <f>SUM(地区別DB!BK2:BO2)</f>
        <v>158</v>
      </c>
      <c r="P4" s="34">
        <f>SUM(地区別DB!BP2:BT2)</f>
        <v>202</v>
      </c>
      <c r="Q4" s="34">
        <f>SUM(地区別DB!BU2:BY2)</f>
        <v>191</v>
      </c>
      <c r="R4" s="34">
        <f>SUM(地区別DB!BZ2:CD2)</f>
        <v>162</v>
      </c>
      <c r="S4" s="34">
        <f>SUM(地区別DB!CE2:CI2)</f>
        <v>120</v>
      </c>
      <c r="T4" s="34">
        <f>SUM(地区別DB!CJ2:CN2)</f>
        <v>73</v>
      </c>
      <c r="U4" s="34">
        <f>SUM(地区別DB!CO2:CS2)</f>
        <v>30</v>
      </c>
      <c r="V4" s="34">
        <f>SUM(地区別DB!CT2:CX2)</f>
        <v>3</v>
      </c>
      <c r="W4" s="16">
        <f>SUM(地区別DB!CY2:CY2)</f>
        <v>1</v>
      </c>
      <c r="X4" s="35">
        <f>SUM(C4:W4)</f>
        <v>2325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5"/>
      <c r="B5" s="11" t="s">
        <v>46</v>
      </c>
      <c r="C5" s="17">
        <f>SUM(地区別DB!C3:G3)</f>
        <v>67</v>
      </c>
      <c r="D5" s="17">
        <f>SUM(地区別DB!H3:L3)</f>
        <v>70</v>
      </c>
      <c r="E5" s="17">
        <f>SUM(地区別DB!M3:Q3)</f>
        <v>77</v>
      </c>
      <c r="F5" s="17">
        <f>SUM(地区別DB!R3:V3)</f>
        <v>110</v>
      </c>
      <c r="G5" s="17">
        <f>SUM(地区別DB!W3:AA3)</f>
        <v>77</v>
      </c>
      <c r="H5" s="17">
        <f>SUM(地区別DB!AB3:AF3)</f>
        <v>76</v>
      </c>
      <c r="I5" s="17">
        <f>SUM(地区別DB!AG3:AK3)</f>
        <v>89</v>
      </c>
      <c r="J5" s="17">
        <f>SUM(地区別DB!AL3:AP3)</f>
        <v>108</v>
      </c>
      <c r="K5" s="24">
        <f>SUM(地区別DB!AQ3:AU3)</f>
        <v>148</v>
      </c>
      <c r="L5" s="24">
        <f>SUM(地区別DB!AV3:AZ3)</f>
        <v>118</v>
      </c>
      <c r="M5" s="24">
        <f>SUM(地区別DB!BA3:BE3)</f>
        <v>171</v>
      </c>
      <c r="N5" s="24">
        <f>SUM(地区別DB!BF3:BJ3)</f>
        <v>126</v>
      </c>
      <c r="O5" s="24">
        <f>SUM(地区別DB!BK3:BO3)</f>
        <v>152</v>
      </c>
      <c r="P5" s="24">
        <f>SUM(地区別DB!BP3:BT3)</f>
        <v>217</v>
      </c>
      <c r="Q5" s="24">
        <f>SUM(地区別DB!BU3:BY3)</f>
        <v>252</v>
      </c>
      <c r="R5" s="24">
        <f>SUM(地区別DB!BZ3:CD3)</f>
        <v>243</v>
      </c>
      <c r="S5" s="24">
        <f>SUM(地区別DB!CE3:CI3)</f>
        <v>218</v>
      </c>
      <c r="T5" s="24">
        <f>SUM(地区別DB!CJ3:CN3)</f>
        <v>148</v>
      </c>
      <c r="U5" s="24">
        <f>SUM(地区別DB!CO3:CS3)</f>
        <v>83</v>
      </c>
      <c r="V5" s="24">
        <f>SUM(地区別DB!CT3:CX3)</f>
        <v>34</v>
      </c>
      <c r="W5" s="37">
        <f>SUM(地区別DB!CY3:CY3)</f>
        <v>6</v>
      </c>
      <c r="X5" s="17">
        <f t="shared" ref="X5:X24" si="0">SUM(C5:W5)</f>
        <v>2590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6"/>
      <c r="B6" s="11" t="s">
        <v>47</v>
      </c>
      <c r="C6" s="25">
        <f>SUM(C4:C5)</f>
        <v>151</v>
      </c>
      <c r="D6" s="25">
        <f>SUM(D4:D5)</f>
        <v>149</v>
      </c>
      <c r="E6" s="25">
        <f t="shared" ref="E6:W6" si="1">SUM(E4:E5)</f>
        <v>150</v>
      </c>
      <c r="F6" s="25">
        <f t="shared" si="1"/>
        <v>210</v>
      </c>
      <c r="G6" s="25">
        <f t="shared" si="1"/>
        <v>172</v>
      </c>
      <c r="H6" s="25">
        <f t="shared" si="1"/>
        <v>156</v>
      </c>
      <c r="I6" s="25">
        <f t="shared" si="1"/>
        <v>176</v>
      </c>
      <c r="J6" s="25">
        <f t="shared" si="1"/>
        <v>225</v>
      </c>
      <c r="K6" s="25">
        <f t="shared" si="1"/>
        <v>276</v>
      </c>
      <c r="L6" s="25">
        <f t="shared" si="1"/>
        <v>309</v>
      </c>
      <c r="M6" s="25">
        <f t="shared" si="1"/>
        <v>350</v>
      </c>
      <c r="N6" s="25">
        <f t="shared" si="1"/>
        <v>298</v>
      </c>
      <c r="O6" s="25">
        <f t="shared" si="1"/>
        <v>310</v>
      </c>
      <c r="P6" s="25">
        <f t="shared" si="1"/>
        <v>419</v>
      </c>
      <c r="Q6" s="25">
        <f t="shared" si="1"/>
        <v>443</v>
      </c>
      <c r="R6" s="25">
        <f t="shared" si="1"/>
        <v>405</v>
      </c>
      <c r="S6" s="25">
        <f t="shared" si="1"/>
        <v>338</v>
      </c>
      <c r="T6" s="25">
        <f t="shared" si="1"/>
        <v>221</v>
      </c>
      <c r="U6" s="25">
        <f t="shared" si="1"/>
        <v>113</v>
      </c>
      <c r="V6" s="25">
        <f t="shared" si="1"/>
        <v>37</v>
      </c>
      <c r="W6" s="25">
        <f t="shared" si="1"/>
        <v>7</v>
      </c>
      <c r="X6" s="18">
        <f t="shared" si="0"/>
        <v>4915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3" t="s">
        <v>73</v>
      </c>
      <c r="B7" s="11" t="s">
        <v>45</v>
      </c>
      <c r="C7" s="34">
        <f>SUM(地区別DB!C4:G4)</f>
        <v>33</v>
      </c>
      <c r="D7" s="34">
        <f>SUM(地区別DB!H4:L4)</f>
        <v>32</v>
      </c>
      <c r="E7" s="34">
        <f>SUM(地区別DB!M4:Q4)</f>
        <v>49</v>
      </c>
      <c r="F7" s="34">
        <f>SUM(地区別DB!R4:V4)</f>
        <v>49</v>
      </c>
      <c r="G7" s="34">
        <f>SUM(地区別DB!W4:AA4)</f>
        <v>38</v>
      </c>
      <c r="H7" s="34">
        <f>SUM(地区別DB!AB4:AF4)</f>
        <v>42</v>
      </c>
      <c r="I7" s="34">
        <f>SUM(地区別DB!AG4:AK4)</f>
        <v>48</v>
      </c>
      <c r="J7" s="34">
        <f>SUM(地区別DB!AL4:AP4)</f>
        <v>53</v>
      </c>
      <c r="K7" s="34">
        <f>SUM(地区別DB!AQ4:AU4)</f>
        <v>59</v>
      </c>
      <c r="L7" s="34">
        <f>SUM(地区別DB!AV4:AZ4)</f>
        <v>74</v>
      </c>
      <c r="M7" s="34">
        <f>SUM(地区別DB!BA4:BE4)</f>
        <v>63</v>
      </c>
      <c r="N7" s="34">
        <f>SUM(地区別DB!BF4:BJ4)</f>
        <v>69</v>
      </c>
      <c r="O7" s="34">
        <f>SUM(地区別DB!BK4:BO4)</f>
        <v>77</v>
      </c>
      <c r="P7" s="34">
        <f>SUM(地区別DB!BP4:BT4)</f>
        <v>106</v>
      </c>
      <c r="Q7" s="34">
        <f>SUM(地区別DB!BU4:BY4)</f>
        <v>109</v>
      </c>
      <c r="R7" s="34">
        <f>SUM(地区別DB!BZ4:CD4)</f>
        <v>74</v>
      </c>
      <c r="S7" s="34">
        <f>SUM(地区別DB!CE4:CI4)</f>
        <v>47</v>
      </c>
      <c r="T7" s="34">
        <f>SUM(地区別DB!CJ4:CN4)</f>
        <v>26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1060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3"/>
      <c r="B8" s="11" t="s">
        <v>46</v>
      </c>
      <c r="C8" s="17">
        <f>SUM(地区別DB!C5:G5)</f>
        <v>28</v>
      </c>
      <c r="D8" s="17">
        <f>SUM(地区別DB!H5:L5)</f>
        <v>39</v>
      </c>
      <c r="E8" s="17">
        <f>SUM(地区別DB!M5:Q5)</f>
        <v>51</v>
      </c>
      <c r="F8" s="17">
        <f>SUM(地区別DB!R5:V5)</f>
        <v>52</v>
      </c>
      <c r="G8" s="17">
        <f>SUM(地区別DB!W5:AA5)</f>
        <v>40</v>
      </c>
      <c r="H8" s="17">
        <f>SUM(地区別DB!AB5:AF5)</f>
        <v>33</v>
      </c>
      <c r="I8" s="17">
        <f>SUM(地区別DB!AG5:AK5)</f>
        <v>40</v>
      </c>
      <c r="J8" s="17">
        <f>SUM(地区別DB!AL5:AP5)</f>
        <v>52</v>
      </c>
      <c r="K8" s="24">
        <f>SUM(地区別DB!AQ5:AU5)</f>
        <v>63</v>
      </c>
      <c r="L8" s="24">
        <f>SUM(地区別DB!AV5:AZ5)</f>
        <v>65</v>
      </c>
      <c r="M8" s="24">
        <f>SUM(地区別DB!BA5:BE5)</f>
        <v>53</v>
      </c>
      <c r="N8" s="24">
        <f>SUM(地区別DB!BF5:BJ5)</f>
        <v>68</v>
      </c>
      <c r="O8" s="24">
        <f>SUM(地区別DB!BK5:BO5)</f>
        <v>87</v>
      </c>
      <c r="P8" s="24">
        <f>SUM(地区別DB!BP5:BT5)</f>
        <v>124</v>
      </c>
      <c r="Q8" s="24">
        <f>SUM(地区別DB!BU5:BY5)</f>
        <v>85</v>
      </c>
      <c r="R8" s="24">
        <f>SUM(地区別DB!BZ5:CD5)</f>
        <v>89</v>
      </c>
      <c r="S8" s="24">
        <f>SUM(地区別DB!CE5:CI5)</f>
        <v>64</v>
      </c>
      <c r="T8" s="24">
        <f>SUM(地区別DB!CJ5:CN5)</f>
        <v>46</v>
      </c>
      <c r="U8" s="24">
        <f>SUM(地区別DB!CO5:CS5)</f>
        <v>16</v>
      </c>
      <c r="V8" s="24">
        <f>SUM(地区別DB!CT5:CX5)</f>
        <v>7</v>
      </c>
      <c r="W8" s="17">
        <f>SUM(地区別DB!CY5:CY5)</f>
        <v>0</v>
      </c>
      <c r="X8" s="17">
        <f>SUM(C8:W8)</f>
        <v>1102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3"/>
      <c r="B9" s="11" t="s">
        <v>47</v>
      </c>
      <c r="C9" s="26">
        <f>SUM(C7:C8)</f>
        <v>61</v>
      </c>
      <c r="D9" s="26">
        <f>SUM(D7:D8)</f>
        <v>71</v>
      </c>
      <c r="E9" s="26">
        <f t="shared" ref="E9:W9" si="2">SUM(E7:E8)</f>
        <v>100</v>
      </c>
      <c r="F9" s="26">
        <f t="shared" si="2"/>
        <v>101</v>
      </c>
      <c r="G9" s="26">
        <f t="shared" si="2"/>
        <v>78</v>
      </c>
      <c r="H9" s="26">
        <f t="shared" si="2"/>
        <v>75</v>
      </c>
      <c r="I9" s="26">
        <f t="shared" si="2"/>
        <v>88</v>
      </c>
      <c r="J9" s="26">
        <f t="shared" si="2"/>
        <v>105</v>
      </c>
      <c r="K9" s="26">
        <f t="shared" si="2"/>
        <v>122</v>
      </c>
      <c r="L9" s="26">
        <f t="shared" si="2"/>
        <v>139</v>
      </c>
      <c r="M9" s="26">
        <f t="shared" si="2"/>
        <v>116</v>
      </c>
      <c r="N9" s="26">
        <f t="shared" si="2"/>
        <v>137</v>
      </c>
      <c r="O9" s="26">
        <f t="shared" si="2"/>
        <v>164</v>
      </c>
      <c r="P9" s="26">
        <f t="shared" si="2"/>
        <v>230</v>
      </c>
      <c r="Q9" s="26">
        <f t="shared" si="2"/>
        <v>194</v>
      </c>
      <c r="R9" s="26">
        <f t="shared" si="2"/>
        <v>163</v>
      </c>
      <c r="S9" s="26">
        <f t="shared" si="2"/>
        <v>111</v>
      </c>
      <c r="T9" s="26">
        <f t="shared" si="2"/>
        <v>72</v>
      </c>
      <c r="U9" s="26">
        <f t="shared" si="2"/>
        <v>26</v>
      </c>
      <c r="V9" s="26">
        <f t="shared" si="2"/>
        <v>9</v>
      </c>
      <c r="W9" s="26">
        <f t="shared" si="2"/>
        <v>0</v>
      </c>
      <c r="X9" s="19">
        <f t="shared" si="0"/>
        <v>2162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3" t="s">
        <v>43</v>
      </c>
      <c r="B10" s="11" t="s">
        <v>45</v>
      </c>
      <c r="C10" s="34">
        <f>SUM(地区別DB!C6:G6)</f>
        <v>10</v>
      </c>
      <c r="D10" s="34">
        <f>SUM(地区別DB!H6:L6)</f>
        <v>8</v>
      </c>
      <c r="E10" s="34">
        <f>SUM(地区別DB!M6:Q6)</f>
        <v>11</v>
      </c>
      <c r="F10" s="34">
        <f>SUM(地区別DB!R6:V6)</f>
        <v>17</v>
      </c>
      <c r="G10" s="34">
        <f>SUM(地区別DB!W6:AA6)</f>
        <v>11</v>
      </c>
      <c r="H10" s="34">
        <f>SUM(地区別DB!AB6:AF6)</f>
        <v>15</v>
      </c>
      <c r="I10" s="34">
        <f>SUM(地区別DB!AG6:AK6)</f>
        <v>14</v>
      </c>
      <c r="J10" s="34">
        <f>SUM(地区別DB!AL6:AP6)</f>
        <v>8</v>
      </c>
      <c r="K10" s="34">
        <f>SUM(地区別DB!AQ6:AU6)</f>
        <v>17</v>
      </c>
      <c r="L10" s="34">
        <f>SUM(地区別DB!AV6:AZ6)</f>
        <v>26</v>
      </c>
      <c r="M10" s="34">
        <f>SUM(地区別DB!BA6:BE6)</f>
        <v>25</v>
      </c>
      <c r="N10" s="34">
        <f>SUM(地区別DB!BF6:BJ6)</f>
        <v>21</v>
      </c>
      <c r="O10" s="34">
        <f>SUM(地区別DB!BK6:BO6)</f>
        <v>22</v>
      </c>
      <c r="P10" s="34">
        <f>SUM(地区別DB!BP6:BT6)</f>
        <v>39</v>
      </c>
      <c r="Q10" s="34">
        <f>SUM(地区別DB!BU6:BY6)</f>
        <v>30</v>
      </c>
      <c r="R10" s="34">
        <f>SUM(地区別DB!BZ6:CD6)</f>
        <v>28</v>
      </c>
      <c r="S10" s="34">
        <f>SUM(地区別DB!CE6:CI6)</f>
        <v>32</v>
      </c>
      <c r="T10" s="34">
        <f>SUM(地区別DB!CJ6:CN6)</f>
        <v>9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344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3"/>
      <c r="B11" s="11" t="s">
        <v>46</v>
      </c>
      <c r="C11" s="17">
        <f>SUM(地区別DB!C7:G7)</f>
        <v>6</v>
      </c>
      <c r="D11" s="17">
        <f>SUM(地区別DB!H7:L7)</f>
        <v>8</v>
      </c>
      <c r="E11" s="17">
        <f>SUM(地区別DB!M7:Q7)</f>
        <v>8</v>
      </c>
      <c r="F11" s="17">
        <f>SUM(地区別DB!R7:V7)</f>
        <v>11</v>
      </c>
      <c r="G11" s="17">
        <f>SUM(地区別DB!W7:AA7)</f>
        <v>10</v>
      </c>
      <c r="H11" s="17">
        <f>SUM(地区別DB!AB7:AF7)</f>
        <v>5</v>
      </c>
      <c r="I11" s="17">
        <f>SUM(地区別DB!AG7:AK7)</f>
        <v>8</v>
      </c>
      <c r="J11" s="17">
        <f>SUM(地区別DB!AL7:AP7)</f>
        <v>19</v>
      </c>
      <c r="K11" s="24">
        <f>SUM(地区別DB!AQ7:AU7)</f>
        <v>12</v>
      </c>
      <c r="L11" s="24">
        <f>SUM(地区別DB!AV7:AZ7)</f>
        <v>21</v>
      </c>
      <c r="M11" s="24">
        <f>SUM(地区別DB!BA7:BE7)</f>
        <v>19</v>
      </c>
      <c r="N11" s="24">
        <f>SUM(地区別DB!BF7:BJ7)</f>
        <v>17</v>
      </c>
      <c r="O11" s="24">
        <f>SUM(地区別DB!BK7:BO7)</f>
        <v>21</v>
      </c>
      <c r="P11" s="24">
        <f>SUM(地区別DB!BP7:BT7)</f>
        <v>32</v>
      </c>
      <c r="Q11" s="24">
        <f>SUM(地区別DB!BU7:BY7)</f>
        <v>23</v>
      </c>
      <c r="R11" s="24">
        <f>SUM(地区別DB!BZ7:CD7)</f>
        <v>38</v>
      </c>
      <c r="S11" s="24">
        <f>SUM(地区別DB!CE7:CI7)</f>
        <v>31</v>
      </c>
      <c r="T11" s="24">
        <f>SUM(地区別DB!CJ7:CN7)</f>
        <v>17</v>
      </c>
      <c r="U11" s="24">
        <f>SUM(地区別DB!CO7:CS7)</f>
        <v>14</v>
      </c>
      <c r="V11" s="24">
        <f>SUM(地区別DB!CT7:CX7)</f>
        <v>2</v>
      </c>
      <c r="W11" s="17">
        <f>SUM(地区別DB!CY7:CY7)</f>
        <v>0</v>
      </c>
      <c r="X11" s="17">
        <f t="shared" si="0"/>
        <v>322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3"/>
      <c r="B12" s="11" t="s">
        <v>47</v>
      </c>
      <c r="C12" s="25">
        <f>SUM(C10:C11)</f>
        <v>16</v>
      </c>
      <c r="D12" s="25">
        <f>SUM(D10:D11)</f>
        <v>16</v>
      </c>
      <c r="E12" s="25">
        <f t="shared" ref="E12:W12" si="3">SUM(E10:E11)</f>
        <v>19</v>
      </c>
      <c r="F12" s="25">
        <f t="shared" si="3"/>
        <v>28</v>
      </c>
      <c r="G12" s="25">
        <f t="shared" si="3"/>
        <v>21</v>
      </c>
      <c r="H12" s="25">
        <f t="shared" si="3"/>
        <v>20</v>
      </c>
      <c r="I12" s="25">
        <f t="shared" si="3"/>
        <v>22</v>
      </c>
      <c r="J12" s="25">
        <f t="shared" si="3"/>
        <v>27</v>
      </c>
      <c r="K12" s="25">
        <f t="shared" si="3"/>
        <v>29</v>
      </c>
      <c r="L12" s="25">
        <f t="shared" si="3"/>
        <v>47</v>
      </c>
      <c r="M12" s="25">
        <f t="shared" si="3"/>
        <v>44</v>
      </c>
      <c r="N12" s="25">
        <f t="shared" si="3"/>
        <v>38</v>
      </c>
      <c r="O12" s="25">
        <f t="shared" si="3"/>
        <v>43</v>
      </c>
      <c r="P12" s="25">
        <f t="shared" si="3"/>
        <v>71</v>
      </c>
      <c r="Q12" s="25">
        <f t="shared" si="3"/>
        <v>53</v>
      </c>
      <c r="R12" s="25">
        <f t="shared" si="3"/>
        <v>66</v>
      </c>
      <c r="S12" s="25">
        <f t="shared" si="3"/>
        <v>63</v>
      </c>
      <c r="T12" s="25">
        <f t="shared" si="3"/>
        <v>26</v>
      </c>
      <c r="U12" s="25">
        <f t="shared" si="3"/>
        <v>14</v>
      </c>
      <c r="V12" s="25">
        <f t="shared" si="3"/>
        <v>3</v>
      </c>
      <c r="W12" s="25">
        <f t="shared" si="3"/>
        <v>0</v>
      </c>
      <c r="X12" s="18">
        <f t="shared" si="0"/>
        <v>666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3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16</v>
      </c>
      <c r="F13" s="34">
        <f>SUM(地区別DB!R8:V8)</f>
        <v>14</v>
      </c>
      <c r="G13" s="34">
        <f>SUM(地区別DB!W8:AA8)</f>
        <v>12</v>
      </c>
      <c r="H13" s="34">
        <f>SUM(地区別DB!AB8:AF8)</f>
        <v>13</v>
      </c>
      <c r="I13" s="34">
        <f>SUM(地区別DB!AG8:AK8)</f>
        <v>13</v>
      </c>
      <c r="J13" s="34">
        <f>SUM(地区別DB!AL8:AP8)</f>
        <v>16</v>
      </c>
      <c r="K13" s="34">
        <f>SUM(地区別DB!AQ8:AU8)</f>
        <v>21</v>
      </c>
      <c r="L13" s="34">
        <f>SUM(地区別DB!AV8:AZ8)</f>
        <v>30</v>
      </c>
      <c r="M13" s="34">
        <f>SUM(地区別DB!BA8:BE8)</f>
        <v>26</v>
      </c>
      <c r="N13" s="34">
        <f>SUM(地区別DB!BF8:BJ8)</f>
        <v>33</v>
      </c>
      <c r="O13" s="34">
        <f>SUM(地区別DB!BK8:BO8)</f>
        <v>22</v>
      </c>
      <c r="P13" s="34">
        <f>SUM(地区別DB!BP8:BT8)</f>
        <v>34</v>
      </c>
      <c r="Q13" s="34">
        <f>SUM(地区別DB!BU8:BY8)</f>
        <v>27</v>
      </c>
      <c r="R13" s="34">
        <f>SUM(地区別DB!BZ8:CD8)</f>
        <v>25</v>
      </c>
      <c r="S13" s="34">
        <f>SUM(地区別DB!CE8:CI8)</f>
        <v>23</v>
      </c>
      <c r="T13" s="34">
        <f>SUM(地区別DB!CJ8:CN8)</f>
        <v>13</v>
      </c>
      <c r="U13" s="34">
        <f>SUM(地区別DB!CO8:CS8)</f>
        <v>3</v>
      </c>
      <c r="V13" s="34">
        <f>SUM(地区別DB!CT8:CX8)</f>
        <v>3</v>
      </c>
      <c r="W13" s="34">
        <f>SUM(地区別DB!CY8:CY8)</f>
        <v>0</v>
      </c>
      <c r="X13" s="16">
        <f t="shared" si="0"/>
        <v>354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3"/>
      <c r="B14" s="11" t="s">
        <v>46</v>
      </c>
      <c r="C14" s="17">
        <f>SUM(地区別DB!C9:G9)</f>
        <v>8</v>
      </c>
      <c r="D14" s="17">
        <f>SUM(地区別DB!H9:L9)</f>
        <v>4</v>
      </c>
      <c r="E14" s="17">
        <f>SUM(地区別DB!M9:Q9)</f>
        <v>11</v>
      </c>
      <c r="F14" s="17">
        <f>SUM(地区別DB!R9:V9)</f>
        <v>18</v>
      </c>
      <c r="G14" s="17">
        <f>SUM(地区別DB!W9:AA9)</f>
        <v>14</v>
      </c>
      <c r="H14" s="17">
        <f>SUM(地区別DB!AB9:AF9)</f>
        <v>7</v>
      </c>
      <c r="I14" s="17">
        <f>SUM(地区別DB!AG9:AK9)</f>
        <v>7</v>
      </c>
      <c r="J14" s="17">
        <f>SUM(地区別DB!AL9:AP9)</f>
        <v>10</v>
      </c>
      <c r="K14" s="24">
        <f>SUM(地区別DB!AQ9:AU9)</f>
        <v>17</v>
      </c>
      <c r="L14" s="24">
        <f>SUM(地区別DB!AV9:AZ9)</f>
        <v>27</v>
      </c>
      <c r="M14" s="24">
        <f>SUM(地区別DB!BA9:BE9)</f>
        <v>24</v>
      </c>
      <c r="N14" s="24">
        <f>SUM(地区別DB!BF9:BJ9)</f>
        <v>20</v>
      </c>
      <c r="O14" s="24">
        <f>SUM(地区別DB!BK9:BO9)</f>
        <v>16</v>
      </c>
      <c r="P14" s="24">
        <f>SUM(地区別DB!BP9:BT9)</f>
        <v>35</v>
      </c>
      <c r="Q14" s="24">
        <f>SUM(地区別DB!BU9:BY9)</f>
        <v>28</v>
      </c>
      <c r="R14" s="24">
        <f>SUM(地区別DB!BZ9:CD9)</f>
        <v>40</v>
      </c>
      <c r="S14" s="24">
        <f>SUM(地区別DB!CE9:CI9)</f>
        <v>41</v>
      </c>
      <c r="T14" s="24">
        <f>SUM(地区別DB!CJ9:CN9)</f>
        <v>21</v>
      </c>
      <c r="U14" s="24">
        <f>SUM(地区別DB!CO9:CS9)</f>
        <v>11</v>
      </c>
      <c r="V14" s="24">
        <f>SUM(地区別DB!CT9:CX9)</f>
        <v>2</v>
      </c>
      <c r="W14" s="17">
        <f>SUM(地区別DB!CY9:CY9)</f>
        <v>0</v>
      </c>
      <c r="X14" s="17">
        <f t="shared" si="0"/>
        <v>361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3"/>
      <c r="B15" s="11" t="s">
        <v>47</v>
      </c>
      <c r="C15" s="26">
        <f>SUM(C13:C14)</f>
        <v>13</v>
      </c>
      <c r="D15" s="26">
        <f>SUM(D13:D14)</f>
        <v>9</v>
      </c>
      <c r="E15" s="26">
        <f t="shared" ref="E15:W15" si="4">SUM(E13:E14)</f>
        <v>27</v>
      </c>
      <c r="F15" s="26">
        <f t="shared" si="4"/>
        <v>32</v>
      </c>
      <c r="G15" s="26">
        <f t="shared" si="4"/>
        <v>26</v>
      </c>
      <c r="H15" s="26">
        <f t="shared" si="4"/>
        <v>20</v>
      </c>
      <c r="I15" s="26">
        <f t="shared" si="4"/>
        <v>20</v>
      </c>
      <c r="J15" s="26">
        <f t="shared" si="4"/>
        <v>26</v>
      </c>
      <c r="K15" s="26">
        <f t="shared" si="4"/>
        <v>38</v>
      </c>
      <c r="L15" s="26">
        <f t="shared" si="4"/>
        <v>57</v>
      </c>
      <c r="M15" s="26">
        <f t="shared" si="4"/>
        <v>50</v>
      </c>
      <c r="N15" s="26">
        <f t="shared" si="4"/>
        <v>53</v>
      </c>
      <c r="O15" s="26">
        <f t="shared" si="4"/>
        <v>38</v>
      </c>
      <c r="P15" s="26">
        <f t="shared" si="4"/>
        <v>69</v>
      </c>
      <c r="Q15" s="26">
        <f t="shared" si="4"/>
        <v>55</v>
      </c>
      <c r="R15" s="26">
        <f t="shared" si="4"/>
        <v>65</v>
      </c>
      <c r="S15" s="26">
        <f t="shared" si="4"/>
        <v>64</v>
      </c>
      <c r="T15" s="26">
        <f t="shared" si="4"/>
        <v>34</v>
      </c>
      <c r="U15" s="26">
        <f t="shared" si="4"/>
        <v>14</v>
      </c>
      <c r="V15" s="26">
        <f t="shared" si="4"/>
        <v>5</v>
      </c>
      <c r="W15" s="26">
        <f t="shared" si="4"/>
        <v>0</v>
      </c>
      <c r="X15" s="19">
        <f t="shared" si="0"/>
        <v>715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4" t="s">
        <v>75</v>
      </c>
      <c r="B16" s="11" t="s">
        <v>45</v>
      </c>
      <c r="C16" s="34">
        <f>SUM(地区別DB!C10:G10)</f>
        <v>24</v>
      </c>
      <c r="D16" s="34">
        <f>SUM(地区別DB!H10:L10)</f>
        <v>29</v>
      </c>
      <c r="E16" s="34">
        <f>SUM(地区別DB!M10:Q10)</f>
        <v>39</v>
      </c>
      <c r="F16" s="34">
        <f>SUM(地区別DB!R10:V10)</f>
        <v>42</v>
      </c>
      <c r="G16" s="34">
        <f>SUM(地区別DB!W10:AA10)</f>
        <v>49</v>
      </c>
      <c r="H16" s="34">
        <f>SUM(地区別DB!AB10:AF10)</f>
        <v>45</v>
      </c>
      <c r="I16" s="34">
        <f>SUM(地区別DB!AG10:AK10)</f>
        <v>44</v>
      </c>
      <c r="J16" s="34">
        <f>SUM(地区別DB!AL10:AP10)</f>
        <v>54</v>
      </c>
      <c r="K16" s="34">
        <f>SUM(地区別DB!AQ10:AU10)</f>
        <v>64</v>
      </c>
      <c r="L16" s="34">
        <f>SUM(地区別DB!AV10:AZ10)</f>
        <v>65</v>
      </c>
      <c r="M16" s="34">
        <f>SUM(地区別DB!BA10:BE10)</f>
        <v>67</v>
      </c>
      <c r="N16" s="34">
        <f>SUM(地区別DB!BF10:BJ10)</f>
        <v>75</v>
      </c>
      <c r="O16" s="34">
        <f>SUM(地区別DB!BK10:BO10)</f>
        <v>106</v>
      </c>
      <c r="P16" s="34">
        <f>SUM(地区別DB!BP10:BT10)</f>
        <v>111</v>
      </c>
      <c r="Q16" s="34">
        <f>SUM(地区別DB!BU10:BY10)</f>
        <v>89</v>
      </c>
      <c r="R16" s="34">
        <f>SUM(地区別DB!BZ10:CD10)</f>
        <v>82</v>
      </c>
      <c r="S16" s="34">
        <f>SUM(地区別DB!CE10:CI10)</f>
        <v>50</v>
      </c>
      <c r="T16" s="34">
        <f>SUM(地区別DB!CJ10:CN10)</f>
        <v>30</v>
      </c>
      <c r="U16" s="34">
        <f>SUM(地区別DB!CO10:CS10)</f>
        <v>14</v>
      </c>
      <c r="V16" s="34">
        <f>SUM(地区別DB!CT10:CX10)</f>
        <v>3</v>
      </c>
      <c r="W16" s="34">
        <f>SUM(地区別DB!CY10:CY10)</f>
        <v>0</v>
      </c>
      <c r="X16" s="20">
        <f t="shared" si="0"/>
        <v>1082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5"/>
      <c r="B17" s="11" t="s">
        <v>46</v>
      </c>
      <c r="C17" s="17">
        <f>SUM(地区別DB!C11:G11)</f>
        <v>23</v>
      </c>
      <c r="D17" s="17">
        <f>SUM(地区別DB!H11:L11)</f>
        <v>35</v>
      </c>
      <c r="E17" s="17">
        <f>SUM(地区別DB!M11:Q11)</f>
        <v>26</v>
      </c>
      <c r="F17" s="17">
        <f>SUM(地区別DB!R11:V11)</f>
        <v>32</v>
      </c>
      <c r="G17" s="17">
        <f>SUM(地区別DB!W11:AA11)</f>
        <v>40</v>
      </c>
      <c r="H17" s="17">
        <f>SUM(地区別DB!AB11:AF11)</f>
        <v>40</v>
      </c>
      <c r="I17" s="17">
        <f>SUM(地区別DB!AG11:AK11)</f>
        <v>34</v>
      </c>
      <c r="J17" s="17">
        <f>SUM(地区別DB!AL11:AP11)</f>
        <v>46</v>
      </c>
      <c r="K17" s="24">
        <f>SUM(地区別DB!AQ11:AU11)</f>
        <v>51</v>
      </c>
      <c r="L17" s="24">
        <f>SUM(地区別DB!AV11:AZ11)</f>
        <v>70</v>
      </c>
      <c r="M17" s="24">
        <f>SUM(地区別DB!BA11:BE11)</f>
        <v>61</v>
      </c>
      <c r="N17" s="24">
        <f>SUM(地区別DB!BF11:BJ11)</f>
        <v>70</v>
      </c>
      <c r="O17" s="24">
        <f>SUM(地区別DB!BK11:BO11)</f>
        <v>87</v>
      </c>
      <c r="P17" s="24">
        <f>SUM(地区別DB!BP11:BT11)</f>
        <v>110</v>
      </c>
      <c r="Q17" s="24">
        <f>SUM(地区別DB!BU11:BY11)</f>
        <v>91</v>
      </c>
      <c r="R17" s="24">
        <f>SUM(地区別DB!BZ11:CD11)</f>
        <v>86</v>
      </c>
      <c r="S17" s="24">
        <f>SUM(地区別DB!CE11:CI11)</f>
        <v>81</v>
      </c>
      <c r="T17" s="24">
        <f>SUM(地区別DB!CJ11:CN11)</f>
        <v>56</v>
      </c>
      <c r="U17" s="24">
        <f>SUM(地区別DB!CO11:CS11)</f>
        <v>34</v>
      </c>
      <c r="V17" s="24">
        <f>SUM(地区別DB!CT11:CX11)</f>
        <v>5</v>
      </c>
      <c r="W17" s="17">
        <f>SUM(地区別DB!CY11:CY11)</f>
        <v>1</v>
      </c>
      <c r="X17" s="17">
        <f t="shared" si="0"/>
        <v>1079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6"/>
      <c r="B18" s="11" t="s">
        <v>47</v>
      </c>
      <c r="C18" s="25">
        <f>SUM(C16:C17)</f>
        <v>47</v>
      </c>
      <c r="D18" s="25">
        <f>SUM(D16:D17)</f>
        <v>64</v>
      </c>
      <c r="E18" s="25">
        <f t="shared" ref="E18:W18" si="5">SUM(E16:E17)</f>
        <v>65</v>
      </c>
      <c r="F18" s="25">
        <f t="shared" si="5"/>
        <v>74</v>
      </c>
      <c r="G18" s="25">
        <f t="shared" si="5"/>
        <v>89</v>
      </c>
      <c r="H18" s="25">
        <f t="shared" si="5"/>
        <v>85</v>
      </c>
      <c r="I18" s="25">
        <f t="shared" si="5"/>
        <v>78</v>
      </c>
      <c r="J18" s="25">
        <f t="shared" si="5"/>
        <v>100</v>
      </c>
      <c r="K18" s="25">
        <f t="shared" si="5"/>
        <v>115</v>
      </c>
      <c r="L18" s="25">
        <f t="shared" si="5"/>
        <v>135</v>
      </c>
      <c r="M18" s="25">
        <f t="shared" si="5"/>
        <v>128</v>
      </c>
      <c r="N18" s="25">
        <f t="shared" si="5"/>
        <v>145</v>
      </c>
      <c r="O18" s="25">
        <f t="shared" si="5"/>
        <v>193</v>
      </c>
      <c r="P18" s="25">
        <f t="shared" si="5"/>
        <v>221</v>
      </c>
      <c r="Q18" s="25">
        <f t="shared" si="5"/>
        <v>180</v>
      </c>
      <c r="R18" s="25">
        <f t="shared" si="5"/>
        <v>168</v>
      </c>
      <c r="S18" s="25">
        <f t="shared" si="5"/>
        <v>131</v>
      </c>
      <c r="T18" s="25">
        <f t="shared" si="5"/>
        <v>86</v>
      </c>
      <c r="U18" s="25">
        <f t="shared" si="5"/>
        <v>48</v>
      </c>
      <c r="V18" s="25">
        <f t="shared" si="5"/>
        <v>8</v>
      </c>
      <c r="W18" s="25">
        <f t="shared" si="5"/>
        <v>1</v>
      </c>
      <c r="X18" s="18">
        <f t="shared" si="0"/>
        <v>2161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3" t="s">
        <v>76</v>
      </c>
      <c r="B19" s="11" t="s">
        <v>45</v>
      </c>
      <c r="C19" s="34">
        <f>SUM(地区別DB!C12:G12)</f>
        <v>34</v>
      </c>
      <c r="D19" s="34">
        <f>SUM(地区別DB!H12:L12)</f>
        <v>27</v>
      </c>
      <c r="E19" s="34">
        <f>SUM(地区別DB!M12:Q12)</f>
        <v>37</v>
      </c>
      <c r="F19" s="34">
        <f>SUM(地区別DB!R12:V12)</f>
        <v>44</v>
      </c>
      <c r="G19" s="34">
        <f>SUM(地区別DB!W12:AA12)</f>
        <v>56</v>
      </c>
      <c r="H19" s="34">
        <f>SUM(地区別DB!AB12:AF12)</f>
        <v>43</v>
      </c>
      <c r="I19" s="34">
        <f>SUM(地区別DB!AG12:AK12)</f>
        <v>42</v>
      </c>
      <c r="J19" s="34">
        <f>SUM(地区別DB!AL12:AP12)</f>
        <v>44</v>
      </c>
      <c r="K19" s="34">
        <f>SUM(地区別DB!AQ12:AU12)</f>
        <v>62</v>
      </c>
      <c r="L19" s="34">
        <f>SUM(地区別DB!AV12:AZ12)</f>
        <v>64</v>
      </c>
      <c r="M19" s="34">
        <f>SUM(地区別DB!BA12:BE12)</f>
        <v>67</v>
      </c>
      <c r="N19" s="34">
        <f>SUM(地区別DB!BF12:BJ12)</f>
        <v>56</v>
      </c>
      <c r="O19" s="34">
        <f>SUM(地区別DB!BK12:BO12)</f>
        <v>59</v>
      </c>
      <c r="P19" s="34">
        <f>SUM(地区別DB!BP12:BT12)</f>
        <v>58</v>
      </c>
      <c r="Q19" s="34">
        <f>SUM(地区別DB!BU12:BY12)</f>
        <v>70</v>
      </c>
      <c r="R19" s="34">
        <f>SUM(地区別DB!BZ12:CD12)</f>
        <v>56</v>
      </c>
      <c r="S19" s="34">
        <f>SUM(地区別DB!CE12:CI12)</f>
        <v>36</v>
      </c>
      <c r="T19" s="34">
        <f>SUM(地区別DB!CJ12:CN12)</f>
        <v>24</v>
      </c>
      <c r="U19" s="34">
        <f>SUM(地区別DB!CO12:CS12)</f>
        <v>6</v>
      </c>
      <c r="V19" s="34">
        <f>SUM(地区別DB!CT12:CX12)</f>
        <v>0</v>
      </c>
      <c r="W19" s="34">
        <f>SUM(地区別DB!CY12:CY12)</f>
        <v>0</v>
      </c>
      <c r="X19" s="16">
        <f t="shared" si="0"/>
        <v>885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3"/>
      <c r="B20" s="11" t="s">
        <v>46</v>
      </c>
      <c r="C20" s="17">
        <f>SUM(地区別DB!C13:G13)</f>
        <v>28</v>
      </c>
      <c r="D20" s="17">
        <f>SUM(地区別DB!H13:L13)</f>
        <v>26</v>
      </c>
      <c r="E20" s="17">
        <f>SUM(地区別DB!M13:Q13)</f>
        <v>27</v>
      </c>
      <c r="F20" s="17">
        <f>SUM(地区別DB!R13:V13)</f>
        <v>34</v>
      </c>
      <c r="G20" s="17">
        <f>SUM(地区別DB!W13:AA13)</f>
        <v>38</v>
      </c>
      <c r="H20" s="17">
        <f>SUM(地区別DB!AB13:AF13)</f>
        <v>36</v>
      </c>
      <c r="I20" s="17">
        <f>SUM(地区別DB!AG13:AK13)</f>
        <v>34</v>
      </c>
      <c r="J20" s="17">
        <f>SUM(地区別DB!AL13:AP13)</f>
        <v>36</v>
      </c>
      <c r="K20" s="24">
        <f>SUM(地区別DB!AQ13:AU13)</f>
        <v>40</v>
      </c>
      <c r="L20" s="24">
        <f>SUM(地区別DB!AV13:AZ13)</f>
        <v>64</v>
      </c>
      <c r="M20" s="24">
        <f>SUM(地区別DB!BA13:BE13)</f>
        <v>71</v>
      </c>
      <c r="N20" s="24">
        <f>SUM(地区別DB!BF13:BJ13)</f>
        <v>41</v>
      </c>
      <c r="O20" s="24">
        <f>SUM(地区別DB!BK13:BO13)</f>
        <v>69</v>
      </c>
      <c r="P20" s="24">
        <f>SUM(地区別DB!BP13:BT13)</f>
        <v>70</v>
      </c>
      <c r="Q20" s="24">
        <f>SUM(地区別DB!BU13:BY13)</f>
        <v>72</v>
      </c>
      <c r="R20" s="24">
        <f>SUM(地区別DB!BZ13:CD13)</f>
        <v>76</v>
      </c>
      <c r="S20" s="24">
        <f>SUM(地区別DB!CE13:CI13)</f>
        <v>53</v>
      </c>
      <c r="T20" s="24">
        <f>SUM(地区別DB!CJ13:CN13)</f>
        <v>36</v>
      </c>
      <c r="U20" s="24">
        <f>SUM(地区別DB!CO13:CS13)</f>
        <v>13</v>
      </c>
      <c r="V20" s="24">
        <f>SUM(地区別DB!CT13:CX13)</f>
        <v>7</v>
      </c>
      <c r="W20" s="17">
        <f>SUM(地区別DB!CY13:CY13)</f>
        <v>1</v>
      </c>
      <c r="X20" s="17">
        <f t="shared" si="0"/>
        <v>872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3"/>
      <c r="B21" s="11" t="s">
        <v>47</v>
      </c>
      <c r="C21" s="26">
        <f>SUM(C19:C20)</f>
        <v>62</v>
      </c>
      <c r="D21" s="26">
        <f>SUM(D19:D20)</f>
        <v>53</v>
      </c>
      <c r="E21" s="26">
        <f t="shared" ref="E21:W21" si="6">SUM(E19:E20)</f>
        <v>64</v>
      </c>
      <c r="F21" s="26">
        <f t="shared" si="6"/>
        <v>78</v>
      </c>
      <c r="G21" s="26">
        <f t="shared" si="6"/>
        <v>94</v>
      </c>
      <c r="H21" s="26">
        <f t="shared" si="6"/>
        <v>79</v>
      </c>
      <c r="I21" s="26">
        <f t="shared" si="6"/>
        <v>76</v>
      </c>
      <c r="J21" s="26">
        <f t="shared" si="6"/>
        <v>80</v>
      </c>
      <c r="K21" s="26">
        <f t="shared" si="6"/>
        <v>102</v>
      </c>
      <c r="L21" s="26">
        <f t="shared" si="6"/>
        <v>128</v>
      </c>
      <c r="M21" s="26">
        <f t="shared" si="6"/>
        <v>138</v>
      </c>
      <c r="N21" s="26">
        <f t="shared" si="6"/>
        <v>97</v>
      </c>
      <c r="O21" s="26">
        <f t="shared" si="6"/>
        <v>128</v>
      </c>
      <c r="P21" s="26">
        <f t="shared" si="6"/>
        <v>128</v>
      </c>
      <c r="Q21" s="26">
        <f t="shared" si="6"/>
        <v>142</v>
      </c>
      <c r="R21" s="26">
        <f t="shared" si="6"/>
        <v>132</v>
      </c>
      <c r="S21" s="26">
        <f t="shared" si="6"/>
        <v>89</v>
      </c>
      <c r="T21" s="26">
        <f t="shared" si="6"/>
        <v>60</v>
      </c>
      <c r="U21" s="26">
        <f t="shared" si="6"/>
        <v>19</v>
      </c>
      <c r="V21" s="26">
        <f t="shared" si="6"/>
        <v>7</v>
      </c>
      <c r="W21" s="26">
        <f t="shared" si="6"/>
        <v>1</v>
      </c>
      <c r="X21" s="19">
        <f t="shared" si="0"/>
        <v>1757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3" t="s">
        <v>44</v>
      </c>
      <c r="B22" s="11" t="s">
        <v>45</v>
      </c>
      <c r="C22" s="34">
        <f>SUM(地区別DB!C14:G14)</f>
        <v>35</v>
      </c>
      <c r="D22" s="34">
        <f>SUM(地区別DB!H14:L14)</f>
        <v>54</v>
      </c>
      <c r="E22" s="34">
        <f>SUM(地区別DB!M14:Q14)</f>
        <v>69</v>
      </c>
      <c r="F22" s="34">
        <f>SUM(地区別DB!R14:V14)</f>
        <v>55</v>
      </c>
      <c r="G22" s="34">
        <f>SUM(地区別DB!W14:AA14)</f>
        <v>66</v>
      </c>
      <c r="H22" s="34">
        <f>SUM(地区別DB!AB14:AF14)</f>
        <v>56</v>
      </c>
      <c r="I22" s="34">
        <f>SUM(地区別DB!AG14:AK14)</f>
        <v>55</v>
      </c>
      <c r="J22" s="34">
        <f>SUM(地区別DB!AL14:AP14)</f>
        <v>81</v>
      </c>
      <c r="K22" s="34">
        <f>SUM(地区別DB!AQ14:AU14)</f>
        <v>91</v>
      </c>
      <c r="L22" s="34">
        <f>SUM(地区別DB!AV14:AZ14)</f>
        <v>121</v>
      </c>
      <c r="M22" s="34">
        <f>SUM(地区別DB!BA14:BE14)</f>
        <v>118</v>
      </c>
      <c r="N22" s="34">
        <f>SUM(地区別DB!BF14:BJ14)</f>
        <v>92</v>
      </c>
      <c r="O22" s="34">
        <f>SUM(地区別DB!BK14:BO14)</f>
        <v>118</v>
      </c>
      <c r="P22" s="34">
        <f>SUM(地区別DB!BP14:BT14)</f>
        <v>146</v>
      </c>
      <c r="Q22" s="34">
        <f>SUM(地区別DB!BU14:BY14)</f>
        <v>121</v>
      </c>
      <c r="R22" s="34">
        <f>SUM(地区別DB!BZ14:CD14)</f>
        <v>86</v>
      </c>
      <c r="S22" s="34">
        <f>SUM(地区別DB!CE14:CI14)</f>
        <v>71</v>
      </c>
      <c r="T22" s="34">
        <f>SUM(地区別DB!CJ14:CN14)</f>
        <v>33</v>
      </c>
      <c r="U22" s="34">
        <f>SUM(地区別DB!CO14:CS14)</f>
        <v>18</v>
      </c>
      <c r="V22" s="34">
        <f>SUM(地区別DB!CT14:CX14)</f>
        <v>2</v>
      </c>
      <c r="W22" s="34">
        <f>SUM(地区別DB!CY14:CY14)</f>
        <v>0</v>
      </c>
      <c r="X22" s="20">
        <f t="shared" si="0"/>
        <v>1488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3"/>
      <c r="B23" s="11" t="s">
        <v>46</v>
      </c>
      <c r="C23" s="17">
        <f>SUM(地区別DB!C15:G15)</f>
        <v>41</v>
      </c>
      <c r="D23" s="17">
        <f>SUM(地区別DB!H15:L15)</f>
        <v>61</v>
      </c>
      <c r="E23" s="17">
        <f>SUM(地区別DB!M15:Q15)</f>
        <v>38</v>
      </c>
      <c r="F23" s="17">
        <f>SUM(地区別DB!R15:V15)</f>
        <v>66</v>
      </c>
      <c r="G23" s="17">
        <f>SUM(地区別DB!W15:AA15)</f>
        <v>46</v>
      </c>
      <c r="H23" s="17">
        <f>SUM(地区別DB!AB15:AF15)</f>
        <v>46</v>
      </c>
      <c r="I23" s="17">
        <f>SUM(地区別DB!AG15:AK15)</f>
        <v>56</v>
      </c>
      <c r="J23" s="17">
        <f>SUM(地区別DB!AL15:AP15)</f>
        <v>71</v>
      </c>
      <c r="K23" s="24">
        <f>SUM(地区別DB!AQ15:AU15)</f>
        <v>82</v>
      </c>
      <c r="L23" s="24">
        <f>SUM(地区別DB!AV15:AZ15)</f>
        <v>101</v>
      </c>
      <c r="M23" s="24">
        <f>SUM(地区別DB!BA15:BE15)</f>
        <v>99</v>
      </c>
      <c r="N23" s="24">
        <f>SUM(地区別DB!BF15:BJ15)</f>
        <v>102</v>
      </c>
      <c r="O23" s="24">
        <f>SUM(地区別DB!BK15:BO15)</f>
        <v>110</v>
      </c>
      <c r="P23" s="24">
        <f>SUM(地区別DB!BP15:BT15)</f>
        <v>159</v>
      </c>
      <c r="Q23" s="24">
        <f>SUM(地区別DB!BU15:BY15)</f>
        <v>117</v>
      </c>
      <c r="R23" s="24">
        <f>SUM(地区別DB!BZ15:CD15)</f>
        <v>128</v>
      </c>
      <c r="S23" s="24">
        <f>SUM(地区別DB!CE15:CI15)</f>
        <v>106</v>
      </c>
      <c r="T23" s="24">
        <f>SUM(地区別DB!CJ15:CN15)</f>
        <v>73</v>
      </c>
      <c r="U23" s="24">
        <f>SUM(地区別DB!CO15:CS15)</f>
        <v>48</v>
      </c>
      <c r="V23" s="24">
        <f>SUM(地区別DB!CT15:CX15)</f>
        <v>10</v>
      </c>
      <c r="W23" s="17">
        <f>SUM(地区別DB!CY15:CY15)</f>
        <v>2</v>
      </c>
      <c r="X23" s="17">
        <f t="shared" si="0"/>
        <v>1562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3"/>
      <c r="B24" s="11" t="s">
        <v>47</v>
      </c>
      <c r="C24" s="25">
        <f>SUM(C22:C23)</f>
        <v>76</v>
      </c>
      <c r="D24" s="25">
        <f>SUM(D22:D23)</f>
        <v>115</v>
      </c>
      <c r="E24" s="25">
        <f t="shared" ref="E24:W24" si="7">SUM(E22:E23)</f>
        <v>107</v>
      </c>
      <c r="F24" s="25">
        <f t="shared" si="7"/>
        <v>121</v>
      </c>
      <c r="G24" s="25">
        <f t="shared" si="7"/>
        <v>112</v>
      </c>
      <c r="H24" s="25">
        <f t="shared" si="7"/>
        <v>102</v>
      </c>
      <c r="I24" s="25">
        <f t="shared" si="7"/>
        <v>111</v>
      </c>
      <c r="J24" s="25">
        <f t="shared" si="7"/>
        <v>152</v>
      </c>
      <c r="K24" s="25">
        <f t="shared" si="7"/>
        <v>173</v>
      </c>
      <c r="L24" s="25">
        <f t="shared" si="7"/>
        <v>222</v>
      </c>
      <c r="M24" s="25">
        <f t="shared" si="7"/>
        <v>217</v>
      </c>
      <c r="N24" s="25">
        <f t="shared" si="7"/>
        <v>194</v>
      </c>
      <c r="O24" s="25">
        <f t="shared" si="7"/>
        <v>228</v>
      </c>
      <c r="P24" s="25">
        <f t="shared" si="7"/>
        <v>305</v>
      </c>
      <c r="Q24" s="25">
        <f t="shared" si="7"/>
        <v>238</v>
      </c>
      <c r="R24" s="25">
        <f t="shared" si="7"/>
        <v>214</v>
      </c>
      <c r="S24" s="25">
        <f t="shared" si="7"/>
        <v>177</v>
      </c>
      <c r="T24" s="25">
        <f t="shared" si="7"/>
        <v>106</v>
      </c>
      <c r="U24" s="25">
        <f t="shared" si="7"/>
        <v>66</v>
      </c>
      <c r="V24" s="25">
        <f t="shared" si="7"/>
        <v>12</v>
      </c>
      <c r="W24" s="25">
        <f t="shared" si="7"/>
        <v>2</v>
      </c>
      <c r="X24" s="18">
        <f t="shared" si="0"/>
        <v>3050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3" t="s">
        <v>48</v>
      </c>
      <c r="B25" s="11" t="s">
        <v>45</v>
      </c>
      <c r="C25" s="23">
        <f>C4+C7+C10+C13+C16+C19+C22</f>
        <v>225</v>
      </c>
      <c r="D25" s="23">
        <f>D4+D7+D10+D13+D16+D19+D22</f>
        <v>234</v>
      </c>
      <c r="E25" s="23">
        <f t="shared" ref="E25:V25" si="8">E4+E7+E10+E13+E16+E19+E22</f>
        <v>294</v>
      </c>
      <c r="F25" s="23">
        <f t="shared" si="8"/>
        <v>321</v>
      </c>
      <c r="G25" s="23">
        <f t="shared" si="8"/>
        <v>327</v>
      </c>
      <c r="H25" s="23">
        <f t="shared" si="8"/>
        <v>294</v>
      </c>
      <c r="I25" s="23">
        <f t="shared" si="8"/>
        <v>303</v>
      </c>
      <c r="J25" s="23">
        <f t="shared" si="8"/>
        <v>373</v>
      </c>
      <c r="K25" s="23">
        <f t="shared" si="8"/>
        <v>442</v>
      </c>
      <c r="L25" s="23">
        <f t="shared" si="8"/>
        <v>571</v>
      </c>
      <c r="M25" s="16">
        <f t="shared" si="8"/>
        <v>545</v>
      </c>
      <c r="N25" s="30">
        <f t="shared" si="8"/>
        <v>518</v>
      </c>
      <c r="O25" s="30">
        <f t="shared" si="8"/>
        <v>562</v>
      </c>
      <c r="P25" s="30">
        <f t="shared" si="8"/>
        <v>696</v>
      </c>
      <c r="Q25" s="30">
        <f t="shared" si="8"/>
        <v>637</v>
      </c>
      <c r="R25" s="30">
        <f>R4+R7+R10+R13+R16+R19+R22</f>
        <v>513</v>
      </c>
      <c r="S25" s="30">
        <f t="shared" si="8"/>
        <v>379</v>
      </c>
      <c r="T25" s="30">
        <f t="shared" si="8"/>
        <v>208</v>
      </c>
      <c r="U25" s="30">
        <f t="shared" si="8"/>
        <v>81</v>
      </c>
      <c r="V25" s="30">
        <f t="shared" si="8"/>
        <v>14</v>
      </c>
      <c r="W25" s="27">
        <f>W4+W7+W10+W13+W16+W19+W22</f>
        <v>1</v>
      </c>
      <c r="X25" s="16">
        <f>SUM(C25:W25)</f>
        <v>7538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3"/>
      <c r="B26" s="11" t="s">
        <v>46</v>
      </c>
      <c r="C26" s="24">
        <f>C5+C8+C11+C14+C17+C20+C23</f>
        <v>201</v>
      </c>
      <c r="D26" s="24">
        <f>D5+D8+D11+D14+D17+D20+D23</f>
        <v>243</v>
      </c>
      <c r="E26" s="24">
        <f t="shared" ref="E26:V26" si="9">E5+E8+E11+E14+E17+E20+E23</f>
        <v>238</v>
      </c>
      <c r="F26" s="24">
        <f t="shared" si="9"/>
        <v>323</v>
      </c>
      <c r="G26" s="24">
        <f t="shared" si="9"/>
        <v>265</v>
      </c>
      <c r="H26" s="24">
        <f t="shared" si="9"/>
        <v>243</v>
      </c>
      <c r="I26" s="24">
        <f t="shared" si="9"/>
        <v>268</v>
      </c>
      <c r="J26" s="24">
        <f t="shared" si="9"/>
        <v>342</v>
      </c>
      <c r="K26" s="24">
        <f t="shared" si="9"/>
        <v>413</v>
      </c>
      <c r="L26" s="24">
        <f t="shared" si="9"/>
        <v>466</v>
      </c>
      <c r="M26" s="17">
        <f t="shared" si="9"/>
        <v>498</v>
      </c>
      <c r="N26" s="31">
        <f t="shared" si="9"/>
        <v>444</v>
      </c>
      <c r="O26" s="31">
        <f t="shared" si="9"/>
        <v>542</v>
      </c>
      <c r="P26" s="31">
        <f t="shared" si="9"/>
        <v>747</v>
      </c>
      <c r="Q26" s="31">
        <f t="shared" si="9"/>
        <v>668</v>
      </c>
      <c r="R26" s="31">
        <f>R5+R8+R11+R14+R17+R20+R23</f>
        <v>700</v>
      </c>
      <c r="S26" s="31">
        <f t="shared" si="9"/>
        <v>594</v>
      </c>
      <c r="T26" s="31">
        <f t="shared" si="9"/>
        <v>397</v>
      </c>
      <c r="U26" s="31">
        <f t="shared" si="9"/>
        <v>219</v>
      </c>
      <c r="V26" s="31">
        <f t="shared" si="9"/>
        <v>67</v>
      </c>
      <c r="W26" s="28">
        <f>W5+W8+W11+W14+W17+W20+W23</f>
        <v>10</v>
      </c>
      <c r="X26" s="17">
        <f>SUM(C26:W26)</f>
        <v>7888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3"/>
      <c r="B27" s="11" t="s">
        <v>47</v>
      </c>
      <c r="C27" s="26">
        <f>SUM(C25:C26)</f>
        <v>426</v>
      </c>
      <c r="D27" s="26">
        <f>SUM(D25:D26)</f>
        <v>477</v>
      </c>
      <c r="E27" s="26">
        <f t="shared" ref="E27:V27" si="10">SUM(E25:E26)</f>
        <v>532</v>
      </c>
      <c r="F27" s="26">
        <f t="shared" si="10"/>
        <v>644</v>
      </c>
      <c r="G27" s="26">
        <f t="shared" si="10"/>
        <v>592</v>
      </c>
      <c r="H27" s="26">
        <f t="shared" si="10"/>
        <v>537</v>
      </c>
      <c r="I27" s="26">
        <f t="shared" si="10"/>
        <v>571</v>
      </c>
      <c r="J27" s="26">
        <f t="shared" si="10"/>
        <v>715</v>
      </c>
      <c r="K27" s="26">
        <f t="shared" si="10"/>
        <v>855</v>
      </c>
      <c r="L27" s="26">
        <f t="shared" si="10"/>
        <v>1037</v>
      </c>
      <c r="M27" s="19">
        <f t="shared" si="10"/>
        <v>1043</v>
      </c>
      <c r="N27" s="32">
        <f t="shared" si="10"/>
        <v>962</v>
      </c>
      <c r="O27" s="32">
        <f t="shared" si="10"/>
        <v>1104</v>
      </c>
      <c r="P27" s="32">
        <f t="shared" si="10"/>
        <v>1443</v>
      </c>
      <c r="Q27" s="32">
        <f t="shared" si="10"/>
        <v>1305</v>
      </c>
      <c r="R27" s="32">
        <f t="shared" si="10"/>
        <v>1213</v>
      </c>
      <c r="S27" s="32">
        <f t="shared" si="10"/>
        <v>973</v>
      </c>
      <c r="T27" s="32">
        <f t="shared" si="10"/>
        <v>605</v>
      </c>
      <c r="U27" s="32">
        <f t="shared" si="10"/>
        <v>300</v>
      </c>
      <c r="V27" s="32">
        <f t="shared" si="10"/>
        <v>81</v>
      </c>
      <c r="W27" s="29">
        <f>SUM(W25:W26)</f>
        <v>11</v>
      </c>
      <c r="X27" s="19">
        <f>SUM(C27:W27)</f>
        <v>15426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L10" sqref="L10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13</v>
      </c>
      <c r="D2" s="36">
        <f>SUM(全DB!E2:E96)</f>
        <v>18</v>
      </c>
      <c r="E2" s="36">
        <f>SUM(全DB!F2:F96)</f>
        <v>17</v>
      </c>
      <c r="F2" s="36">
        <f>SUM(全DB!G2:G96)</f>
        <v>16</v>
      </c>
      <c r="G2" s="36">
        <f>SUM(全DB!H2:H96)</f>
        <v>20</v>
      </c>
      <c r="H2" s="36">
        <f>SUM(全DB!I2:I96)</f>
        <v>10</v>
      </c>
      <c r="I2" s="36">
        <f>SUM(全DB!J2:J96)</f>
        <v>20</v>
      </c>
      <c r="J2" s="36">
        <f>SUM(全DB!K2:K96)</f>
        <v>16</v>
      </c>
      <c r="K2" s="36">
        <f>SUM(全DB!L2:L96)</f>
        <v>13</v>
      </c>
      <c r="L2" s="36">
        <f>SUM(全DB!M2:M96)</f>
        <v>20</v>
      </c>
      <c r="M2" s="36">
        <f>SUM(全DB!N2:N96)</f>
        <v>18</v>
      </c>
      <c r="N2" s="36">
        <f>SUM(全DB!O2:O96)</f>
        <v>14</v>
      </c>
      <c r="O2" s="36">
        <f>SUM(全DB!P2:P96)</f>
        <v>14</v>
      </c>
      <c r="P2" s="36">
        <f>SUM(全DB!Q2:Q96)</f>
        <v>14</v>
      </c>
      <c r="Q2" s="36">
        <f>SUM(全DB!R2:R96)</f>
        <v>13</v>
      </c>
      <c r="R2" s="36">
        <f>SUM(全DB!S2:S96)</f>
        <v>13</v>
      </c>
      <c r="S2" s="36">
        <f>SUM(全DB!T2:T96)</f>
        <v>25</v>
      </c>
      <c r="T2" s="36">
        <f>SUM(全DB!U2:U96)</f>
        <v>28</v>
      </c>
      <c r="U2" s="36">
        <f>SUM(全DB!V2:V96)</f>
        <v>17</v>
      </c>
      <c r="V2" s="36">
        <f>SUM(全DB!W2:W96)</f>
        <v>17</v>
      </c>
      <c r="W2" s="36">
        <f>SUM(全DB!X2:X96)</f>
        <v>17</v>
      </c>
      <c r="X2" s="36">
        <f>SUM(全DB!Y2:Y96)</f>
        <v>25</v>
      </c>
      <c r="Y2" s="36">
        <f>SUM(全DB!Z2:Z96)</f>
        <v>18</v>
      </c>
      <c r="Z2" s="36">
        <f>SUM(全DB!AA2:AA96)</f>
        <v>14</v>
      </c>
      <c r="AA2" s="36">
        <f>SUM(全DB!AB2:AB96)</f>
        <v>21</v>
      </c>
      <c r="AB2" s="36">
        <f>SUM(全DB!AC2:AC96)</f>
        <v>15</v>
      </c>
      <c r="AC2" s="36">
        <f>SUM(全DB!AD2:AD96)</f>
        <v>18</v>
      </c>
      <c r="AD2" s="36">
        <f>SUM(全DB!AE2:AE96)</f>
        <v>12</v>
      </c>
      <c r="AE2" s="36">
        <f>SUM(全DB!AF2:AF96)</f>
        <v>16</v>
      </c>
      <c r="AF2" s="36">
        <f>SUM(全DB!AG2:AG96)</f>
        <v>19</v>
      </c>
      <c r="AG2" s="36">
        <f>SUM(全DB!AH2:AH96)</f>
        <v>16</v>
      </c>
      <c r="AH2" s="36">
        <f>SUM(全DB!AI2:AI96)</f>
        <v>12</v>
      </c>
      <c r="AI2" s="36">
        <f>SUM(全DB!AJ2:AJ96)</f>
        <v>16</v>
      </c>
      <c r="AJ2" s="36">
        <f>SUM(全DB!AK2:AK96)</f>
        <v>25</v>
      </c>
      <c r="AK2" s="36">
        <f>SUM(全DB!AL2:AL96)</f>
        <v>18</v>
      </c>
      <c r="AL2" s="36">
        <f>SUM(全DB!AM2:AM96)</f>
        <v>24</v>
      </c>
      <c r="AM2" s="36">
        <f>SUM(全DB!AN2:AN96)</f>
        <v>20</v>
      </c>
      <c r="AN2" s="36">
        <f>SUM(全DB!AO2:AO96)</f>
        <v>21</v>
      </c>
      <c r="AO2" s="36">
        <f>SUM(全DB!AP2:AP96)</f>
        <v>25</v>
      </c>
      <c r="AP2" s="36">
        <f>SUM(全DB!AQ2:AQ96)</f>
        <v>27</v>
      </c>
      <c r="AQ2" s="36">
        <f>SUM(全DB!AR2:AR96)</f>
        <v>27</v>
      </c>
      <c r="AR2" s="36">
        <f>SUM(全DB!AS2:AS96)</f>
        <v>35</v>
      </c>
      <c r="AS2" s="36">
        <f>SUM(全DB!AT2:AT96)</f>
        <v>29</v>
      </c>
      <c r="AT2" s="36">
        <f>SUM(全DB!AU2:AU96)</f>
        <v>16</v>
      </c>
      <c r="AU2" s="36">
        <f>SUM(全DB!AV2:AV96)</f>
        <v>21</v>
      </c>
      <c r="AV2" s="36">
        <f>SUM(全DB!AW2:AW96)</f>
        <v>38</v>
      </c>
      <c r="AW2" s="36">
        <f>SUM(全DB!AX2:AX96)</f>
        <v>37</v>
      </c>
      <c r="AX2" s="36">
        <f>SUM(全DB!AY2:AY96)</f>
        <v>45</v>
      </c>
      <c r="AY2" s="36">
        <f>SUM(全DB!AZ2:AZ96)</f>
        <v>38</v>
      </c>
      <c r="AZ2" s="36">
        <f>SUM(全DB!BA2:BA96)</f>
        <v>33</v>
      </c>
      <c r="BA2" s="36">
        <f>SUM(全DB!BB2:BB96)</f>
        <v>38</v>
      </c>
      <c r="BB2" s="36">
        <f>SUM(全DB!BC2:BC96)</f>
        <v>42</v>
      </c>
      <c r="BC2" s="36">
        <f>SUM(全DB!BD2:BD96)</f>
        <v>34</v>
      </c>
      <c r="BD2" s="36">
        <f>SUM(全DB!BE2:BE96)</f>
        <v>35</v>
      </c>
      <c r="BE2" s="36">
        <f>SUM(全DB!BF2:BF96)</f>
        <v>30</v>
      </c>
      <c r="BF2" s="36">
        <f>SUM(全DB!BG2:BG96)</f>
        <v>41</v>
      </c>
      <c r="BG2" s="36">
        <f>SUM(全DB!BH2:BH96)</f>
        <v>36</v>
      </c>
      <c r="BH2" s="36">
        <f>SUM(全DB!BI2:BI96)</f>
        <v>42</v>
      </c>
      <c r="BI2" s="36">
        <f>SUM(全DB!BJ2:BJ96)</f>
        <v>23</v>
      </c>
      <c r="BJ2" s="36">
        <f>SUM(全DB!BK2:BK96)</f>
        <v>30</v>
      </c>
      <c r="BK2" s="36">
        <f>SUM(全DB!BL2:BL96)</f>
        <v>32</v>
      </c>
      <c r="BL2" s="36">
        <f>SUM(全DB!BM2:BM96)</f>
        <v>26</v>
      </c>
      <c r="BM2" s="36">
        <f>SUM(全DB!BN2:BN96)</f>
        <v>24</v>
      </c>
      <c r="BN2" s="36">
        <f>SUM(全DB!BO2:BO96)</f>
        <v>32</v>
      </c>
      <c r="BO2" s="36">
        <f>SUM(全DB!BP2:BP96)</f>
        <v>44</v>
      </c>
      <c r="BP2" s="36">
        <f>SUM(全DB!BQ2:BQ96)</f>
        <v>35</v>
      </c>
      <c r="BQ2" s="36">
        <f>SUM(全DB!BR2:BR96)</f>
        <v>37</v>
      </c>
      <c r="BR2" s="36">
        <f>SUM(全DB!BS2:BS96)</f>
        <v>30</v>
      </c>
      <c r="BS2" s="36">
        <f>SUM(全DB!BT2:BT96)</f>
        <v>42</v>
      </c>
      <c r="BT2" s="36">
        <f>SUM(全DB!BU2:BU96)</f>
        <v>58</v>
      </c>
      <c r="BU2" s="36">
        <f>SUM(全DB!BV2:BV96)</f>
        <v>54</v>
      </c>
      <c r="BV2" s="36">
        <f>SUM(全DB!BW2:BW96)</f>
        <v>48</v>
      </c>
      <c r="BW2" s="36">
        <f>SUM(全DB!BX2:BX96)</f>
        <v>42</v>
      </c>
      <c r="BX2" s="36">
        <f>SUM(全DB!BY2:BY96)</f>
        <v>22</v>
      </c>
      <c r="BY2" s="36">
        <f>SUM(全DB!BZ2:BZ96)</f>
        <v>25</v>
      </c>
      <c r="BZ2" s="36">
        <f>SUM(全DB!CA2:CA96)</f>
        <v>39</v>
      </c>
      <c r="CA2" s="36">
        <f>SUM(全DB!CB2:CB96)</f>
        <v>27</v>
      </c>
      <c r="CB2" s="36">
        <f>SUM(全DB!CC2:CC96)</f>
        <v>31</v>
      </c>
      <c r="CC2" s="36">
        <f>SUM(全DB!CD2:CD96)</f>
        <v>35</v>
      </c>
      <c r="CD2" s="36">
        <f>SUM(全DB!CE2:CE96)</f>
        <v>30</v>
      </c>
      <c r="CE2" s="36">
        <f>SUM(全DB!CF2:CF96)</f>
        <v>23</v>
      </c>
      <c r="CF2" s="36">
        <f>SUM(全DB!CG2:CG96)</f>
        <v>32</v>
      </c>
      <c r="CG2" s="36">
        <f>SUM(全DB!CH2:CH96)</f>
        <v>25</v>
      </c>
      <c r="CH2" s="36">
        <f>SUM(全DB!CI2:CI96)</f>
        <v>18</v>
      </c>
      <c r="CI2" s="36">
        <f>SUM(全DB!CJ2:CJ96)</f>
        <v>22</v>
      </c>
      <c r="CJ2" s="36">
        <f>SUM(全DB!CK2:CK96)</f>
        <v>17</v>
      </c>
      <c r="CK2" s="36">
        <f>SUM(全DB!CL2:CL96)</f>
        <v>20</v>
      </c>
      <c r="CL2" s="36">
        <f>SUM(全DB!CM2:CM96)</f>
        <v>17</v>
      </c>
      <c r="CM2" s="36">
        <f>SUM(全DB!CN2:CN96)</f>
        <v>10</v>
      </c>
      <c r="CN2" s="36">
        <f>SUM(全DB!CO2:CO96)</f>
        <v>9</v>
      </c>
      <c r="CO2" s="36">
        <f>SUM(全DB!CP2:CP96)</f>
        <v>9</v>
      </c>
      <c r="CP2" s="36">
        <f>SUM(全DB!CQ2:CQ96)</f>
        <v>7</v>
      </c>
      <c r="CQ2" s="36">
        <f>SUM(全DB!CR2:CR96)</f>
        <v>5</v>
      </c>
      <c r="CR2" s="36">
        <f>SUM(全DB!CS2:CS96)</f>
        <v>6</v>
      </c>
      <c r="CS2" s="36">
        <f>SUM(全DB!CT2:CT96)</f>
        <v>3</v>
      </c>
      <c r="CT2" s="36">
        <f>SUM(全DB!CU2:CU96)</f>
        <v>1</v>
      </c>
      <c r="CU2" s="36">
        <f>SUM(全DB!CV2:CV96)</f>
        <v>1</v>
      </c>
      <c r="CV2" s="36">
        <f>SUM(全DB!CW2:CW96)</f>
        <v>0</v>
      </c>
      <c r="CW2" s="36">
        <f>SUM(全DB!CX2:CX96)</f>
        <v>0</v>
      </c>
      <c r="CX2" s="36">
        <f>SUM(全DB!CY2:CY96)</f>
        <v>1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17</v>
      </c>
      <c r="D3" s="36">
        <f>SUM(全DB!DB2:DB96)</f>
        <v>18</v>
      </c>
      <c r="E3" s="36">
        <f>SUM(全DB!DC2:DC96)</f>
        <v>9</v>
      </c>
      <c r="F3" s="36">
        <f>SUM(全DB!DD2:DD96)</f>
        <v>12</v>
      </c>
      <c r="G3" s="36">
        <f>SUM(全DB!DE2:DE96)</f>
        <v>11</v>
      </c>
      <c r="H3" s="36">
        <f>SUM(全DB!DF2:DF96)</f>
        <v>15</v>
      </c>
      <c r="I3" s="36">
        <f>SUM(全DB!DG2:DG96)</f>
        <v>12</v>
      </c>
      <c r="J3" s="36">
        <f>SUM(全DB!DH2:DH96)</f>
        <v>14</v>
      </c>
      <c r="K3" s="36">
        <f>SUM(全DB!DI2:DI96)</f>
        <v>11</v>
      </c>
      <c r="L3" s="36">
        <f>SUM(全DB!DJ2:DJ96)</f>
        <v>18</v>
      </c>
      <c r="M3" s="36">
        <f>SUM(全DB!DK2:DK96)</f>
        <v>11</v>
      </c>
      <c r="N3" s="36">
        <f>SUM(全DB!DL2:DL96)</f>
        <v>15</v>
      </c>
      <c r="O3" s="36">
        <f>SUM(全DB!DM2:DM96)</f>
        <v>12</v>
      </c>
      <c r="P3" s="36">
        <f>SUM(全DB!DN2:DN96)</f>
        <v>17</v>
      </c>
      <c r="Q3" s="36">
        <f>SUM(全DB!DO2:DO96)</f>
        <v>22</v>
      </c>
      <c r="R3" s="36">
        <f>SUM(全DB!DP2:DP96)</f>
        <v>19</v>
      </c>
      <c r="S3" s="36">
        <f>SUM(全DB!DQ2:DQ96)</f>
        <v>30</v>
      </c>
      <c r="T3" s="36">
        <f>SUM(全DB!DR2:DR96)</f>
        <v>15</v>
      </c>
      <c r="U3" s="36">
        <f>SUM(全DB!DS2:DS96)</f>
        <v>20</v>
      </c>
      <c r="V3" s="36">
        <f>SUM(全DB!DT2:DT96)</f>
        <v>26</v>
      </c>
      <c r="W3" s="36">
        <f>SUM(全DB!DU2:DU96)</f>
        <v>18</v>
      </c>
      <c r="X3" s="36">
        <f>SUM(全DB!DV2:DV96)</f>
        <v>11</v>
      </c>
      <c r="Y3" s="36">
        <f>SUM(全DB!DW2:DW96)</f>
        <v>17</v>
      </c>
      <c r="Z3" s="36">
        <f>SUM(全DB!DX2:DX96)</f>
        <v>18</v>
      </c>
      <c r="AA3" s="36">
        <f>SUM(全DB!DY2:DY96)</f>
        <v>13</v>
      </c>
      <c r="AB3" s="36">
        <f>SUM(全DB!DZ2:DZ96)</f>
        <v>14</v>
      </c>
      <c r="AC3" s="36">
        <f>SUM(全DB!EA2:EA96)</f>
        <v>17</v>
      </c>
      <c r="AD3" s="36">
        <f>SUM(全DB!EB2:EB96)</f>
        <v>16</v>
      </c>
      <c r="AE3" s="36">
        <f>SUM(全DB!EC2:EC96)</f>
        <v>12</v>
      </c>
      <c r="AF3" s="36">
        <f>SUM(全DB!ED2:ED96)</f>
        <v>17</v>
      </c>
      <c r="AG3" s="36">
        <f>SUM(全DB!EE2:EE96)</f>
        <v>13</v>
      </c>
      <c r="AH3" s="36">
        <f>SUM(全DB!EF2:EF96)</f>
        <v>25</v>
      </c>
      <c r="AI3" s="36">
        <f>SUM(全DB!EG2:EG96)</f>
        <v>18</v>
      </c>
      <c r="AJ3" s="36">
        <f>SUM(全DB!EH2:EH96)</f>
        <v>20</v>
      </c>
      <c r="AK3" s="36">
        <f>SUM(全DB!EI2:EI96)</f>
        <v>13</v>
      </c>
      <c r="AL3" s="36">
        <f>SUM(全DB!EJ2:EJ96)</f>
        <v>23</v>
      </c>
      <c r="AM3" s="36">
        <f>SUM(全DB!EK2:EK96)</f>
        <v>18</v>
      </c>
      <c r="AN3" s="36">
        <f>SUM(全DB!EL2:EL96)</f>
        <v>22</v>
      </c>
      <c r="AO3" s="36">
        <f>SUM(全DB!EM2:EM96)</f>
        <v>18</v>
      </c>
      <c r="AP3" s="36">
        <f>SUM(全DB!EN2:EN96)</f>
        <v>27</v>
      </c>
      <c r="AQ3" s="36">
        <f>SUM(全DB!EO2:EO96)</f>
        <v>26</v>
      </c>
      <c r="AR3" s="36">
        <f>SUM(全DB!EP2:EP96)</f>
        <v>30</v>
      </c>
      <c r="AS3" s="36">
        <f>SUM(全DB!EQ2:EQ96)</f>
        <v>32</v>
      </c>
      <c r="AT3" s="36">
        <f>SUM(全DB!ER2:ER96)</f>
        <v>18</v>
      </c>
      <c r="AU3" s="36">
        <f>SUM(全DB!ES2:ES96)</f>
        <v>42</v>
      </c>
      <c r="AV3" s="36">
        <f>SUM(全DB!ET2:ET96)</f>
        <v>26</v>
      </c>
      <c r="AW3" s="36">
        <f>SUM(全DB!EU2:EU96)</f>
        <v>24</v>
      </c>
      <c r="AX3" s="36">
        <f>SUM(全DB!EV2:EV96)</f>
        <v>26</v>
      </c>
      <c r="AY3" s="36">
        <f>SUM(全DB!EW2:EW96)</f>
        <v>25</v>
      </c>
      <c r="AZ3" s="36">
        <f>SUM(全DB!EX2:EX96)</f>
        <v>17</v>
      </c>
      <c r="BA3" s="36">
        <f>SUM(全DB!EY2:EY96)</f>
        <v>28</v>
      </c>
      <c r="BB3" s="36">
        <f>SUM(全DB!EZ2:EZ96)</f>
        <v>44</v>
      </c>
      <c r="BC3" s="36">
        <f>SUM(全DB!FA2:FA96)</f>
        <v>44</v>
      </c>
      <c r="BD3" s="36">
        <f>SUM(全DB!FB2:FB96)</f>
        <v>30</v>
      </c>
      <c r="BE3" s="36">
        <f>SUM(全DB!FC2:FC96)</f>
        <v>25</v>
      </c>
      <c r="BF3" s="36">
        <f>SUM(全DB!FD2:FD96)</f>
        <v>21</v>
      </c>
      <c r="BG3" s="36">
        <f>SUM(全DB!FE2:FE96)</f>
        <v>26</v>
      </c>
      <c r="BH3" s="36">
        <f>SUM(全DB!FF2:FF96)</f>
        <v>34</v>
      </c>
      <c r="BI3" s="36">
        <f>SUM(全DB!FG2:FG96)</f>
        <v>21</v>
      </c>
      <c r="BJ3" s="36">
        <f>SUM(全DB!FH2:FH96)</f>
        <v>24</v>
      </c>
      <c r="BK3" s="36">
        <f>SUM(全DB!FI2:FI96)</f>
        <v>28</v>
      </c>
      <c r="BL3" s="36">
        <f>SUM(全DB!FJ2:FJ96)</f>
        <v>27</v>
      </c>
      <c r="BM3" s="36">
        <f>SUM(全DB!FK2:FK96)</f>
        <v>27</v>
      </c>
      <c r="BN3" s="36">
        <f>SUM(全DB!FL2:FL96)</f>
        <v>40</v>
      </c>
      <c r="BO3" s="36">
        <f>SUM(全DB!FM2:FM96)</f>
        <v>30</v>
      </c>
      <c r="BP3" s="36">
        <f>SUM(全DB!FN2:FN96)</f>
        <v>35</v>
      </c>
      <c r="BQ3" s="36">
        <f>SUM(全DB!FO2:FO96)</f>
        <v>32</v>
      </c>
      <c r="BR3" s="36">
        <f>SUM(全DB!FP2:FP96)</f>
        <v>35</v>
      </c>
      <c r="BS3" s="36">
        <f>SUM(全DB!FQ2:FQ96)</f>
        <v>50</v>
      </c>
      <c r="BT3" s="36">
        <f>SUM(全DB!FR2:FR96)</f>
        <v>65</v>
      </c>
      <c r="BU3" s="36">
        <f>SUM(全DB!FS2:FS96)</f>
        <v>64</v>
      </c>
      <c r="BV3" s="36">
        <f>SUM(全DB!FT2:FT96)</f>
        <v>67</v>
      </c>
      <c r="BW3" s="36">
        <f>SUM(全DB!FU2:FU96)</f>
        <v>48</v>
      </c>
      <c r="BX3" s="36">
        <f>SUM(全DB!FV2:FV96)</f>
        <v>28</v>
      </c>
      <c r="BY3" s="36">
        <f>SUM(全DB!FW2:FW96)</f>
        <v>45</v>
      </c>
      <c r="BZ3" s="36">
        <f>SUM(全DB!FX2:FX96)</f>
        <v>51</v>
      </c>
      <c r="CA3" s="36">
        <f>SUM(全DB!FY2:FY96)</f>
        <v>56</v>
      </c>
      <c r="CB3" s="36">
        <f>SUM(全DB!FZ2:FZ96)</f>
        <v>47</v>
      </c>
      <c r="CC3" s="36">
        <f>SUM(全DB!GA2:GA96)</f>
        <v>51</v>
      </c>
      <c r="CD3" s="36">
        <f>SUM(全DB!GB2:GB96)</f>
        <v>38</v>
      </c>
      <c r="CE3" s="36">
        <f>SUM(全DB!GC2:GC96)</f>
        <v>30</v>
      </c>
      <c r="CF3" s="36">
        <f>SUM(全DB!GD2:GD96)</f>
        <v>52</v>
      </c>
      <c r="CG3" s="36">
        <f>SUM(全DB!GE2:GE96)</f>
        <v>43</v>
      </c>
      <c r="CH3" s="36">
        <f>SUM(全DB!GF2:GF96)</f>
        <v>53</v>
      </c>
      <c r="CI3" s="36">
        <f>SUM(全DB!GG2:GG96)</f>
        <v>40</v>
      </c>
      <c r="CJ3" s="36">
        <f>SUM(全DB!GH2:GH96)</f>
        <v>31</v>
      </c>
      <c r="CK3" s="36">
        <f>SUM(全DB!GI2:GI96)</f>
        <v>40</v>
      </c>
      <c r="CL3" s="36">
        <f>SUM(全DB!GJ2:GJ96)</f>
        <v>28</v>
      </c>
      <c r="CM3" s="36">
        <f>SUM(全DB!GK2:GK96)</f>
        <v>25</v>
      </c>
      <c r="CN3" s="36">
        <f>SUM(全DB!GL2:GL96)</f>
        <v>24</v>
      </c>
      <c r="CO3" s="36">
        <f>SUM(全DB!GM2:GM96)</f>
        <v>20</v>
      </c>
      <c r="CP3" s="36">
        <f>SUM(全DB!GN2:GN96)</f>
        <v>22</v>
      </c>
      <c r="CQ3" s="36">
        <f>SUM(全DB!GO2:GO96)</f>
        <v>16</v>
      </c>
      <c r="CR3" s="36">
        <f>SUM(全DB!GP2:GP96)</f>
        <v>15</v>
      </c>
      <c r="CS3" s="36">
        <f>SUM(全DB!GQ2:GQ96)</f>
        <v>10</v>
      </c>
      <c r="CT3" s="36">
        <f>SUM(全DB!GR2:GR96)</f>
        <v>5</v>
      </c>
      <c r="CU3" s="36">
        <f>SUM(全DB!GS2:GS96)</f>
        <v>10</v>
      </c>
      <c r="CV3" s="36">
        <f>SUM(全DB!GT2:GT96)</f>
        <v>7</v>
      </c>
      <c r="CW3" s="36">
        <f>SUM(全DB!GU2:GU96)</f>
        <v>8</v>
      </c>
      <c r="CX3" s="36">
        <f>SUM(全DB!GV2:GV96)</f>
        <v>4</v>
      </c>
      <c r="CY3" s="36">
        <f>SUM(全DB!GW2:GW96)</f>
        <v>6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5</v>
      </c>
      <c r="D4" s="36">
        <f>SUM(全DB!E97:E119)</f>
        <v>7</v>
      </c>
      <c r="E4" s="36">
        <f>SUM(全DB!F97:F119)</f>
        <v>10</v>
      </c>
      <c r="F4" s="36">
        <f>SUM(全DB!G97:G119)</f>
        <v>8</v>
      </c>
      <c r="G4" s="36">
        <f>SUM(全DB!H97:H119)</f>
        <v>3</v>
      </c>
      <c r="H4" s="36">
        <f>SUM(全DB!I97:I119)</f>
        <v>6</v>
      </c>
      <c r="I4" s="36">
        <f>SUM(全DB!J97:J119)</f>
        <v>6</v>
      </c>
      <c r="J4" s="36">
        <f>SUM(全DB!K97:K119)</f>
        <v>4</v>
      </c>
      <c r="K4" s="36">
        <f>SUM(全DB!L97:L119)</f>
        <v>8</v>
      </c>
      <c r="L4" s="36">
        <f>SUM(全DB!M97:M119)</f>
        <v>8</v>
      </c>
      <c r="M4" s="36">
        <f>SUM(全DB!N97:N119)</f>
        <v>10</v>
      </c>
      <c r="N4" s="36">
        <f>SUM(全DB!O97:O119)</f>
        <v>10</v>
      </c>
      <c r="O4" s="36">
        <f>SUM(全DB!P97:P119)</f>
        <v>8</v>
      </c>
      <c r="P4" s="36">
        <f>SUM(全DB!Q97:Q119)</f>
        <v>9</v>
      </c>
      <c r="Q4" s="36">
        <f>SUM(全DB!R97:R119)</f>
        <v>12</v>
      </c>
      <c r="R4" s="36">
        <f>SUM(全DB!S97:S119)</f>
        <v>9</v>
      </c>
      <c r="S4" s="36">
        <f>SUM(全DB!T97:T119)</f>
        <v>14</v>
      </c>
      <c r="T4" s="36">
        <f>SUM(全DB!U97:U119)</f>
        <v>14</v>
      </c>
      <c r="U4" s="36">
        <f>SUM(全DB!V97:V119)</f>
        <v>2</v>
      </c>
      <c r="V4" s="36">
        <f>SUM(全DB!W97:W119)</f>
        <v>10</v>
      </c>
      <c r="W4" s="36">
        <f>SUM(全DB!X97:X119)</f>
        <v>6</v>
      </c>
      <c r="X4" s="36">
        <f>SUM(全DB!Y97:Y119)</f>
        <v>9</v>
      </c>
      <c r="Y4" s="36">
        <f>SUM(全DB!Z97:Z119)</f>
        <v>4</v>
      </c>
      <c r="Z4" s="36">
        <f>SUM(全DB!AA97:AA119)</f>
        <v>9</v>
      </c>
      <c r="AA4" s="36">
        <f>SUM(全DB!AB97:AB119)</f>
        <v>10</v>
      </c>
      <c r="AB4" s="36">
        <f>SUM(全DB!AC97:AC119)</f>
        <v>8</v>
      </c>
      <c r="AC4" s="36">
        <f>SUM(全DB!AD97:AD119)</f>
        <v>10</v>
      </c>
      <c r="AD4" s="36">
        <f>SUM(全DB!AE97:AE119)</f>
        <v>10</v>
      </c>
      <c r="AE4" s="36">
        <f>SUM(全DB!AF97:AF119)</f>
        <v>10</v>
      </c>
      <c r="AF4" s="36">
        <f>SUM(全DB!AG97:AG119)</f>
        <v>4</v>
      </c>
      <c r="AG4" s="36">
        <f>SUM(全DB!AH97:AH119)</f>
        <v>11</v>
      </c>
      <c r="AH4" s="36">
        <f>SUM(全DB!AI97:AI119)</f>
        <v>11</v>
      </c>
      <c r="AI4" s="36">
        <f>SUM(全DB!AJ97:AJ119)</f>
        <v>9</v>
      </c>
      <c r="AJ4" s="36">
        <f>SUM(全DB!AK97:AK119)</f>
        <v>9</v>
      </c>
      <c r="AK4" s="36">
        <f>SUM(全DB!AL97:AL119)</f>
        <v>8</v>
      </c>
      <c r="AL4" s="36">
        <f>SUM(全DB!AM97:AM119)</f>
        <v>7</v>
      </c>
      <c r="AM4" s="36">
        <f>SUM(全DB!AN97:AN119)</f>
        <v>9</v>
      </c>
      <c r="AN4" s="36">
        <f>SUM(全DB!AO97:AO119)</f>
        <v>15</v>
      </c>
      <c r="AO4" s="36">
        <f>SUM(全DB!AP97:AP119)</f>
        <v>10</v>
      </c>
      <c r="AP4" s="36">
        <f>SUM(全DB!AQ97:AQ119)</f>
        <v>12</v>
      </c>
      <c r="AQ4" s="36">
        <f>SUM(全DB!AR97:AR119)</f>
        <v>10</v>
      </c>
      <c r="AR4" s="36">
        <f>SUM(全DB!AS97:AS119)</f>
        <v>9</v>
      </c>
      <c r="AS4" s="36">
        <f>SUM(全DB!AT97:AT119)</f>
        <v>16</v>
      </c>
      <c r="AT4" s="36">
        <f>SUM(全DB!AU97:AU119)</f>
        <v>10</v>
      </c>
      <c r="AU4" s="36">
        <f>SUM(全DB!AV97:AV119)</f>
        <v>14</v>
      </c>
      <c r="AV4" s="36">
        <f>SUM(全DB!AW97:AW119)</f>
        <v>13</v>
      </c>
      <c r="AW4" s="36">
        <f>SUM(全DB!AX97:AX119)</f>
        <v>17</v>
      </c>
      <c r="AX4" s="36">
        <f>SUM(全DB!AY97:AY119)</f>
        <v>10</v>
      </c>
      <c r="AY4" s="36">
        <f>SUM(全DB!AZ97:AZ119)</f>
        <v>21</v>
      </c>
      <c r="AZ4" s="36">
        <f>SUM(全DB!BA97:BA119)</f>
        <v>13</v>
      </c>
      <c r="BA4" s="36">
        <f>SUM(全DB!BB97:BB119)</f>
        <v>14</v>
      </c>
      <c r="BB4" s="36">
        <f>SUM(全DB!BC97:BC119)</f>
        <v>13</v>
      </c>
      <c r="BC4" s="36">
        <f>SUM(全DB!BD97:BD119)</f>
        <v>11</v>
      </c>
      <c r="BD4" s="36">
        <f>SUM(全DB!BE97:BE119)</f>
        <v>13</v>
      </c>
      <c r="BE4" s="36">
        <f>SUM(全DB!BF97:BF119)</f>
        <v>12</v>
      </c>
      <c r="BF4" s="36">
        <f>SUM(全DB!BG97:BG119)</f>
        <v>17</v>
      </c>
      <c r="BG4" s="36">
        <f>SUM(全DB!BH97:BH119)</f>
        <v>11</v>
      </c>
      <c r="BH4" s="36">
        <f>SUM(全DB!BI97:BI119)</f>
        <v>13</v>
      </c>
      <c r="BI4" s="36">
        <f>SUM(全DB!BJ97:BJ119)</f>
        <v>14</v>
      </c>
      <c r="BJ4" s="36">
        <f>SUM(全DB!BK97:BK119)</f>
        <v>14</v>
      </c>
      <c r="BK4" s="36">
        <f>SUM(全DB!BL97:BL119)</f>
        <v>12</v>
      </c>
      <c r="BL4" s="36">
        <f>SUM(全DB!BM97:BM119)</f>
        <v>11</v>
      </c>
      <c r="BM4" s="36">
        <f>SUM(全DB!BN97:BN119)</f>
        <v>18</v>
      </c>
      <c r="BN4" s="36">
        <f>SUM(全DB!BO97:BO119)</f>
        <v>18</v>
      </c>
      <c r="BO4" s="36">
        <f>SUM(全DB!BP97:BP119)</f>
        <v>18</v>
      </c>
      <c r="BP4" s="36">
        <f>SUM(全DB!BQ97:BQ119)</f>
        <v>24</v>
      </c>
      <c r="BQ4" s="36">
        <f>SUM(全DB!BR97:BR119)</f>
        <v>25</v>
      </c>
      <c r="BR4" s="36">
        <f>SUM(全DB!BS97:BS119)</f>
        <v>18</v>
      </c>
      <c r="BS4" s="36">
        <f>SUM(全DB!BT97:BT119)</f>
        <v>19</v>
      </c>
      <c r="BT4" s="36">
        <f>SUM(全DB!BU97:BU119)</f>
        <v>20</v>
      </c>
      <c r="BU4" s="36">
        <f>SUM(全DB!BV97:BV119)</f>
        <v>29</v>
      </c>
      <c r="BV4" s="36">
        <f>SUM(全DB!BW97:BW119)</f>
        <v>27</v>
      </c>
      <c r="BW4" s="36">
        <f>SUM(全DB!BX97:BX119)</f>
        <v>22</v>
      </c>
      <c r="BX4" s="36">
        <f>SUM(全DB!BY97:BY119)</f>
        <v>18</v>
      </c>
      <c r="BY4" s="36">
        <f>SUM(全DB!BZ97:BZ119)</f>
        <v>13</v>
      </c>
      <c r="BZ4" s="36">
        <f>SUM(全DB!CA97:CA119)</f>
        <v>17</v>
      </c>
      <c r="CA4" s="36">
        <f>SUM(全DB!CB97:CB119)</f>
        <v>14</v>
      </c>
      <c r="CB4" s="36">
        <f>SUM(全DB!CC97:CC119)</f>
        <v>10</v>
      </c>
      <c r="CC4" s="36">
        <f>SUM(全DB!CD97:CD119)</f>
        <v>21</v>
      </c>
      <c r="CD4" s="36">
        <f>SUM(全DB!CE97:CE119)</f>
        <v>12</v>
      </c>
      <c r="CE4" s="36">
        <f>SUM(全DB!CF97:CF119)</f>
        <v>11</v>
      </c>
      <c r="CF4" s="36">
        <f>SUM(全DB!CG97:CG119)</f>
        <v>17</v>
      </c>
      <c r="CG4" s="36">
        <f>SUM(全DB!CH97:CH119)</f>
        <v>8</v>
      </c>
      <c r="CH4" s="36">
        <f>SUM(全DB!CI97:CI119)</f>
        <v>6</v>
      </c>
      <c r="CI4" s="36">
        <f>SUM(全DB!CJ97:CJ119)</f>
        <v>5</v>
      </c>
      <c r="CJ4" s="36">
        <f>SUM(全DB!CK97:CK119)</f>
        <v>8</v>
      </c>
      <c r="CK4" s="36">
        <f>SUM(全DB!CL97:CL119)</f>
        <v>7</v>
      </c>
      <c r="CL4" s="36">
        <f>SUM(全DB!CM97:CM119)</f>
        <v>1</v>
      </c>
      <c r="CM4" s="36">
        <f>SUM(全DB!CN97:CN119)</f>
        <v>6</v>
      </c>
      <c r="CN4" s="36">
        <f>SUM(全DB!CO97:CO119)</f>
        <v>4</v>
      </c>
      <c r="CO4" s="36">
        <f>SUM(全DB!CP97:CP119)</f>
        <v>0</v>
      </c>
      <c r="CP4" s="36">
        <f>SUM(全DB!CQ97:CQ119)</f>
        <v>4</v>
      </c>
      <c r="CQ4" s="36">
        <f>SUM(全DB!CR97:CR119)</f>
        <v>4</v>
      </c>
      <c r="CR4" s="36">
        <f>SUM(全DB!CS97:CS119)</f>
        <v>0</v>
      </c>
      <c r="CS4" s="36">
        <f>SUM(全DB!CT97:CT119)</f>
        <v>2</v>
      </c>
      <c r="CT4" s="36">
        <f>SUM(全DB!CU97:CU119)</f>
        <v>2</v>
      </c>
      <c r="CU4" s="36">
        <f>SUM(全DB!CV97:CV119)</f>
        <v>0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5</v>
      </c>
      <c r="D5" s="36">
        <f>SUM(全DB!DB97:DB119)</f>
        <v>5</v>
      </c>
      <c r="E5" s="36">
        <f>SUM(全DB!DC97:DC119)</f>
        <v>3</v>
      </c>
      <c r="F5" s="36">
        <f>SUM(全DB!DD97:DD119)</f>
        <v>9</v>
      </c>
      <c r="G5" s="36">
        <f>SUM(全DB!DE97:DE119)</f>
        <v>6</v>
      </c>
      <c r="H5" s="36">
        <f>SUM(全DB!DF97:DF119)</f>
        <v>8</v>
      </c>
      <c r="I5" s="36">
        <f>SUM(全DB!DG97:DG119)</f>
        <v>8</v>
      </c>
      <c r="J5" s="36">
        <f>SUM(全DB!DH97:DH119)</f>
        <v>7</v>
      </c>
      <c r="K5" s="36">
        <f>SUM(全DB!DI97:DI119)</f>
        <v>8</v>
      </c>
      <c r="L5" s="36">
        <f>SUM(全DB!DJ97:DJ119)</f>
        <v>8</v>
      </c>
      <c r="M5" s="36">
        <f>SUM(全DB!DK97:DK119)</f>
        <v>15</v>
      </c>
      <c r="N5" s="36">
        <f>SUM(全DB!DL97:DL119)</f>
        <v>10</v>
      </c>
      <c r="O5" s="36">
        <f>SUM(全DB!DM97:DM119)</f>
        <v>10</v>
      </c>
      <c r="P5" s="36">
        <f>SUM(全DB!DN97:DN119)</f>
        <v>7</v>
      </c>
      <c r="Q5" s="36">
        <f>SUM(全DB!DO97:DO119)</f>
        <v>9</v>
      </c>
      <c r="R5" s="36">
        <f>SUM(全DB!DP97:DP119)</f>
        <v>12</v>
      </c>
      <c r="S5" s="36">
        <f>SUM(全DB!DQ97:DQ119)</f>
        <v>12</v>
      </c>
      <c r="T5" s="36">
        <f>SUM(全DB!DR97:DR119)</f>
        <v>13</v>
      </c>
      <c r="U5" s="36">
        <f>SUM(全DB!DS97:DS119)</f>
        <v>8</v>
      </c>
      <c r="V5" s="36">
        <f>SUM(全DB!DT97:DT119)</f>
        <v>7</v>
      </c>
      <c r="W5" s="36">
        <f>SUM(全DB!DU97:DU119)</f>
        <v>10</v>
      </c>
      <c r="X5" s="36">
        <f>SUM(全DB!DV97:DV119)</f>
        <v>7</v>
      </c>
      <c r="Y5" s="36">
        <f>SUM(全DB!DW97:DW119)</f>
        <v>8</v>
      </c>
      <c r="Z5" s="36">
        <f>SUM(全DB!DX97:DX119)</f>
        <v>7</v>
      </c>
      <c r="AA5" s="36">
        <f>SUM(全DB!DY97:DY119)</f>
        <v>8</v>
      </c>
      <c r="AB5" s="36">
        <f>SUM(全DB!DZ97:DZ119)</f>
        <v>4</v>
      </c>
      <c r="AC5" s="36">
        <f>SUM(全DB!EA97:EA119)</f>
        <v>9</v>
      </c>
      <c r="AD5" s="36">
        <f>SUM(全DB!EB97:EB119)</f>
        <v>5</v>
      </c>
      <c r="AE5" s="36">
        <f>SUM(全DB!EC97:EC119)</f>
        <v>7</v>
      </c>
      <c r="AF5" s="36">
        <f>SUM(全DB!ED97:ED119)</f>
        <v>8</v>
      </c>
      <c r="AG5" s="36">
        <f>SUM(全DB!EE97:EE119)</f>
        <v>8</v>
      </c>
      <c r="AH5" s="36">
        <f>SUM(全DB!EF97:EF119)</f>
        <v>9</v>
      </c>
      <c r="AI5" s="36">
        <f>SUM(全DB!EG97:EG119)</f>
        <v>8</v>
      </c>
      <c r="AJ5" s="36">
        <f>SUM(全DB!EH97:EH119)</f>
        <v>7</v>
      </c>
      <c r="AK5" s="36">
        <f>SUM(全DB!EI97:EI119)</f>
        <v>8</v>
      </c>
      <c r="AL5" s="36">
        <f>SUM(全DB!EJ97:EJ119)</f>
        <v>14</v>
      </c>
      <c r="AM5" s="36">
        <f>SUM(全DB!EK97:EK119)</f>
        <v>12</v>
      </c>
      <c r="AN5" s="36">
        <f>SUM(全DB!EL97:EL119)</f>
        <v>9</v>
      </c>
      <c r="AO5" s="36">
        <f>SUM(全DB!EM97:EM119)</f>
        <v>12</v>
      </c>
      <c r="AP5" s="36">
        <f>SUM(全DB!EN97:EN119)</f>
        <v>5</v>
      </c>
      <c r="AQ5" s="36">
        <f>SUM(全DB!EO97:EO119)</f>
        <v>20</v>
      </c>
      <c r="AR5" s="36">
        <f>SUM(全DB!EP97:EP119)</f>
        <v>13</v>
      </c>
      <c r="AS5" s="36">
        <f>SUM(全DB!EQ97:EQ119)</f>
        <v>12</v>
      </c>
      <c r="AT5" s="36">
        <f>SUM(全DB!ER97:ER119)</f>
        <v>13</v>
      </c>
      <c r="AU5" s="36">
        <f>SUM(全DB!ES97:ES119)</f>
        <v>5</v>
      </c>
      <c r="AV5" s="36">
        <f>SUM(全DB!ET97:ET119)</f>
        <v>12</v>
      </c>
      <c r="AW5" s="36">
        <f>SUM(全DB!EU97:EU119)</f>
        <v>8</v>
      </c>
      <c r="AX5" s="36">
        <f>SUM(全DB!EV97:EV119)</f>
        <v>18</v>
      </c>
      <c r="AY5" s="36">
        <f>SUM(全DB!EW97:EW119)</f>
        <v>8</v>
      </c>
      <c r="AZ5" s="36">
        <f>SUM(全DB!EX97:EX119)</f>
        <v>19</v>
      </c>
      <c r="BA5" s="36">
        <f>SUM(全DB!EY97:EY119)</f>
        <v>11</v>
      </c>
      <c r="BB5" s="36">
        <f>SUM(全DB!EZ97:EZ119)</f>
        <v>12</v>
      </c>
      <c r="BC5" s="36">
        <f>SUM(全DB!FA97:FA119)</f>
        <v>12</v>
      </c>
      <c r="BD5" s="36">
        <f>SUM(全DB!FB97:FB119)</f>
        <v>11</v>
      </c>
      <c r="BE5" s="36">
        <f>SUM(全DB!FC97:FC119)</f>
        <v>7</v>
      </c>
      <c r="BF5" s="36">
        <f>SUM(全DB!FD97:FD119)</f>
        <v>14</v>
      </c>
      <c r="BG5" s="36">
        <f>SUM(全DB!FE97:FE119)</f>
        <v>14</v>
      </c>
      <c r="BH5" s="36">
        <f>SUM(全DB!FF97:FF119)</f>
        <v>14</v>
      </c>
      <c r="BI5" s="36">
        <f>SUM(全DB!FG97:FG119)</f>
        <v>9</v>
      </c>
      <c r="BJ5" s="36">
        <f>SUM(全DB!FH97:FH119)</f>
        <v>17</v>
      </c>
      <c r="BK5" s="36">
        <f>SUM(全DB!FI97:FI119)</f>
        <v>17</v>
      </c>
      <c r="BL5" s="36">
        <f>SUM(全DB!FJ97:FJ119)</f>
        <v>16</v>
      </c>
      <c r="BM5" s="36">
        <f>SUM(全DB!FK97:FK119)</f>
        <v>18</v>
      </c>
      <c r="BN5" s="36">
        <f>SUM(全DB!FL97:FL119)</f>
        <v>14</v>
      </c>
      <c r="BO5" s="36">
        <f>SUM(全DB!FM97:FM119)</f>
        <v>22</v>
      </c>
      <c r="BP5" s="36">
        <f>SUM(全DB!FN97:FN119)</f>
        <v>31</v>
      </c>
      <c r="BQ5" s="36">
        <f>SUM(全DB!FO97:FO119)</f>
        <v>14</v>
      </c>
      <c r="BR5" s="36">
        <f>SUM(全DB!FP97:FP119)</f>
        <v>18</v>
      </c>
      <c r="BS5" s="36">
        <f>SUM(全DB!FQ97:FQ119)</f>
        <v>29</v>
      </c>
      <c r="BT5" s="36">
        <f>SUM(全DB!FR97:FR119)</f>
        <v>32</v>
      </c>
      <c r="BU5" s="36">
        <f>SUM(全DB!FS97:FS119)</f>
        <v>19</v>
      </c>
      <c r="BV5" s="36">
        <f>SUM(全DB!FT97:FT119)</f>
        <v>16</v>
      </c>
      <c r="BW5" s="36">
        <f>SUM(全DB!FU97:FU119)</f>
        <v>21</v>
      </c>
      <c r="BX5" s="36">
        <f>SUM(全DB!FV97:FV119)</f>
        <v>13</v>
      </c>
      <c r="BY5" s="36">
        <f>SUM(全DB!FW97:FW119)</f>
        <v>16</v>
      </c>
      <c r="BZ5" s="36">
        <f>SUM(全DB!FX97:FX119)</f>
        <v>31</v>
      </c>
      <c r="CA5" s="36">
        <f>SUM(全DB!FY97:FY119)</f>
        <v>14</v>
      </c>
      <c r="CB5" s="36">
        <f>SUM(全DB!FZ97:FZ119)</f>
        <v>20</v>
      </c>
      <c r="CC5" s="36">
        <f>SUM(全DB!GA97:GA119)</f>
        <v>14</v>
      </c>
      <c r="CD5" s="36">
        <f>SUM(全DB!GB97:GB119)</f>
        <v>10</v>
      </c>
      <c r="CE5" s="36">
        <f>SUM(全DB!GC97:GC119)</f>
        <v>8</v>
      </c>
      <c r="CF5" s="36">
        <f>SUM(全DB!GD97:GD119)</f>
        <v>14</v>
      </c>
      <c r="CG5" s="36">
        <f>SUM(全DB!GE97:GE119)</f>
        <v>10</v>
      </c>
      <c r="CH5" s="36">
        <f>SUM(全DB!GF97:GF119)</f>
        <v>18</v>
      </c>
      <c r="CI5" s="36">
        <f>SUM(全DB!GG97:GG119)</f>
        <v>14</v>
      </c>
      <c r="CJ5" s="36">
        <f>SUM(全DB!GH97:GH119)</f>
        <v>11</v>
      </c>
      <c r="CK5" s="36">
        <f>SUM(全DB!GI97:GI119)</f>
        <v>10</v>
      </c>
      <c r="CL5" s="36">
        <f>SUM(全DB!GJ97:GJ119)</f>
        <v>8</v>
      </c>
      <c r="CM5" s="36">
        <f>SUM(全DB!GK97:GK119)</f>
        <v>9</v>
      </c>
      <c r="CN5" s="36">
        <f>SUM(全DB!GL97:GL119)</f>
        <v>8</v>
      </c>
      <c r="CO5" s="36">
        <f>SUM(全DB!GM97:GM119)</f>
        <v>1</v>
      </c>
      <c r="CP5" s="36">
        <f>SUM(全DB!GN97:GN119)</f>
        <v>3</v>
      </c>
      <c r="CQ5" s="36">
        <f>SUM(全DB!GO97:GO119)</f>
        <v>2</v>
      </c>
      <c r="CR5" s="36">
        <f>SUM(全DB!GP97:GP119)</f>
        <v>5</v>
      </c>
      <c r="CS5" s="36">
        <f>SUM(全DB!GQ97:GQ119)</f>
        <v>5</v>
      </c>
      <c r="CT5" s="36">
        <f>SUM(全DB!GR97:GR119)</f>
        <v>1</v>
      </c>
      <c r="CU5" s="36">
        <f>SUM(全DB!GS97:GS119)</f>
        <v>1</v>
      </c>
      <c r="CV5" s="36">
        <f>SUM(全DB!GT97:GT119)</f>
        <v>2</v>
      </c>
      <c r="CW5" s="36">
        <f>SUM(全DB!GU97:GU119)</f>
        <v>3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1</v>
      </c>
      <c r="D6" s="36">
        <f>SUM(全DB!E120:E136)</f>
        <v>3</v>
      </c>
      <c r="E6" s="36">
        <f>SUM(全DB!F120:F136)</f>
        <v>3</v>
      </c>
      <c r="F6" s="36">
        <f>SUM(全DB!G120:G136)</f>
        <v>2</v>
      </c>
      <c r="G6" s="36">
        <f>SUM(全DB!H120:H136)</f>
        <v>1</v>
      </c>
      <c r="H6" s="36">
        <f>SUM(全DB!I120:I136)</f>
        <v>0</v>
      </c>
      <c r="I6" s="36">
        <f>SUM(全DB!J120:J136)</f>
        <v>2</v>
      </c>
      <c r="J6" s="36">
        <f>SUM(全DB!K120:K136)</f>
        <v>3</v>
      </c>
      <c r="K6" s="36">
        <f>SUM(全DB!L120:L136)</f>
        <v>0</v>
      </c>
      <c r="L6" s="36">
        <f>SUM(全DB!M120:M136)</f>
        <v>3</v>
      </c>
      <c r="M6" s="36">
        <f>SUM(全DB!N120:N136)</f>
        <v>1</v>
      </c>
      <c r="N6" s="36">
        <f>SUM(全DB!O120:O136)</f>
        <v>4</v>
      </c>
      <c r="O6" s="36">
        <f>SUM(全DB!P120:P136)</f>
        <v>1</v>
      </c>
      <c r="P6" s="36">
        <f>SUM(全DB!Q120:Q136)</f>
        <v>2</v>
      </c>
      <c r="Q6" s="36">
        <f>SUM(全DB!R120:R136)</f>
        <v>3</v>
      </c>
      <c r="R6" s="36">
        <f>SUM(全DB!S120:S136)</f>
        <v>4</v>
      </c>
      <c r="S6" s="36">
        <f>SUM(全DB!T120:T136)</f>
        <v>1</v>
      </c>
      <c r="T6" s="36">
        <f>SUM(全DB!U120:U136)</f>
        <v>6</v>
      </c>
      <c r="U6" s="36">
        <f>SUM(全DB!V120:V136)</f>
        <v>3</v>
      </c>
      <c r="V6" s="36">
        <f>SUM(全DB!W120:W136)</f>
        <v>3</v>
      </c>
      <c r="W6" s="36">
        <f>SUM(全DB!X120:X136)</f>
        <v>1</v>
      </c>
      <c r="X6" s="36">
        <f>SUM(全DB!Y120:Y136)</f>
        <v>3</v>
      </c>
      <c r="Y6" s="36">
        <f>SUM(全DB!Z120:Z136)</f>
        <v>3</v>
      </c>
      <c r="Z6" s="36">
        <f>SUM(全DB!AA120:AA136)</f>
        <v>2</v>
      </c>
      <c r="AA6" s="36">
        <f>SUM(全DB!AB120:AB136)</f>
        <v>2</v>
      </c>
      <c r="AB6" s="36">
        <f>SUM(全DB!AC120:AC136)</f>
        <v>3</v>
      </c>
      <c r="AC6" s="36">
        <f>SUM(全DB!AD120:AD136)</f>
        <v>2</v>
      </c>
      <c r="AD6" s="36">
        <f>SUM(全DB!AE120:AE136)</f>
        <v>0</v>
      </c>
      <c r="AE6" s="36">
        <f>SUM(全DB!AF120:AF136)</f>
        <v>3</v>
      </c>
      <c r="AF6" s="36">
        <f>SUM(全DB!AG120:AG136)</f>
        <v>7</v>
      </c>
      <c r="AG6" s="36">
        <f>SUM(全DB!AH120:AH136)</f>
        <v>3</v>
      </c>
      <c r="AH6" s="36">
        <f>SUM(全DB!AI120:AI136)</f>
        <v>4</v>
      </c>
      <c r="AI6" s="36">
        <f>SUM(全DB!AJ120:AJ136)</f>
        <v>2</v>
      </c>
      <c r="AJ6" s="36">
        <f>SUM(全DB!AK120:AK136)</f>
        <v>1</v>
      </c>
      <c r="AK6" s="36">
        <f>SUM(全DB!AL120:AL136)</f>
        <v>4</v>
      </c>
      <c r="AL6" s="36">
        <f>SUM(全DB!AM120:AM136)</f>
        <v>3</v>
      </c>
      <c r="AM6" s="36">
        <f>SUM(全DB!AN120:AN136)</f>
        <v>1</v>
      </c>
      <c r="AN6" s="36">
        <f>SUM(全DB!AO120:AO136)</f>
        <v>0</v>
      </c>
      <c r="AO6" s="36">
        <f>SUM(全DB!AP120:AP136)</f>
        <v>1</v>
      </c>
      <c r="AP6" s="36">
        <f>SUM(全DB!AQ120:AQ136)</f>
        <v>3</v>
      </c>
      <c r="AQ6" s="36">
        <f>SUM(全DB!AR120:AR136)</f>
        <v>3</v>
      </c>
      <c r="AR6" s="36">
        <f>SUM(全DB!AS120:AS136)</f>
        <v>2</v>
      </c>
      <c r="AS6" s="36">
        <f>SUM(全DB!AT120:AT136)</f>
        <v>3</v>
      </c>
      <c r="AT6" s="36">
        <f>SUM(全DB!AU120:AU136)</f>
        <v>5</v>
      </c>
      <c r="AU6" s="36">
        <f>SUM(全DB!AV120:AV136)</f>
        <v>4</v>
      </c>
      <c r="AV6" s="36">
        <f>SUM(全DB!AW120:AW136)</f>
        <v>6</v>
      </c>
      <c r="AW6" s="36">
        <f>SUM(全DB!AX120:AX136)</f>
        <v>7</v>
      </c>
      <c r="AX6" s="36">
        <f>SUM(全DB!AY120:AY136)</f>
        <v>5</v>
      </c>
      <c r="AY6" s="36">
        <f>SUM(全DB!AZ120:AZ136)</f>
        <v>6</v>
      </c>
      <c r="AZ6" s="36">
        <f>SUM(全DB!BA120:BA136)</f>
        <v>2</v>
      </c>
      <c r="BA6" s="36">
        <f>SUM(全DB!BB120:BB136)</f>
        <v>8</v>
      </c>
      <c r="BB6" s="36">
        <f>SUM(全DB!BC120:BC136)</f>
        <v>5</v>
      </c>
      <c r="BC6" s="36">
        <f>SUM(全DB!BD120:BD136)</f>
        <v>5</v>
      </c>
      <c r="BD6" s="36">
        <f>SUM(全DB!BE120:BE136)</f>
        <v>5</v>
      </c>
      <c r="BE6" s="36">
        <f>SUM(全DB!BF120:BF136)</f>
        <v>2</v>
      </c>
      <c r="BF6" s="36">
        <f>SUM(全DB!BG120:BG136)</f>
        <v>4</v>
      </c>
      <c r="BG6" s="36">
        <f>SUM(全DB!BH120:BH136)</f>
        <v>3</v>
      </c>
      <c r="BH6" s="36">
        <f>SUM(全DB!BI120:BI136)</f>
        <v>5</v>
      </c>
      <c r="BI6" s="36">
        <f>SUM(全DB!BJ120:BJ136)</f>
        <v>6</v>
      </c>
      <c r="BJ6" s="36">
        <f>SUM(全DB!BK120:BK136)</f>
        <v>3</v>
      </c>
      <c r="BK6" s="36">
        <f>SUM(全DB!BL120:BL136)</f>
        <v>5</v>
      </c>
      <c r="BL6" s="36">
        <f>SUM(全DB!BM120:BM136)</f>
        <v>1</v>
      </c>
      <c r="BM6" s="36">
        <f>SUM(全DB!BN120:BN136)</f>
        <v>6</v>
      </c>
      <c r="BN6" s="36">
        <f>SUM(全DB!BO120:BO136)</f>
        <v>4</v>
      </c>
      <c r="BO6" s="36">
        <f>SUM(全DB!BP120:BP136)</f>
        <v>6</v>
      </c>
      <c r="BP6" s="36">
        <f>SUM(全DB!BQ120:BQ136)</f>
        <v>9</v>
      </c>
      <c r="BQ6" s="36">
        <f>SUM(全DB!BR120:BR136)</f>
        <v>9</v>
      </c>
      <c r="BR6" s="36">
        <f>SUM(全DB!BS120:BS136)</f>
        <v>3</v>
      </c>
      <c r="BS6" s="36">
        <f>SUM(全DB!BT120:BT136)</f>
        <v>12</v>
      </c>
      <c r="BT6" s="36">
        <f>SUM(全DB!BU120:BU136)</f>
        <v>6</v>
      </c>
      <c r="BU6" s="36">
        <f>SUM(全DB!BV120:BV136)</f>
        <v>8</v>
      </c>
      <c r="BV6" s="36">
        <f>SUM(全DB!BW120:BW136)</f>
        <v>9</v>
      </c>
      <c r="BW6" s="36">
        <f>SUM(全DB!BX120:BX136)</f>
        <v>7</v>
      </c>
      <c r="BX6" s="36">
        <f>SUM(全DB!BY120:BY136)</f>
        <v>5</v>
      </c>
      <c r="BY6" s="36">
        <f>SUM(全DB!BZ120:BZ136)</f>
        <v>1</v>
      </c>
      <c r="BZ6" s="36">
        <f>SUM(全DB!CA120:CA136)</f>
        <v>13</v>
      </c>
      <c r="CA6" s="36">
        <f>SUM(全DB!CB120:CB136)</f>
        <v>5</v>
      </c>
      <c r="CB6" s="36">
        <f>SUM(全DB!CC120:CC136)</f>
        <v>4</v>
      </c>
      <c r="CC6" s="36">
        <f>SUM(全DB!CD120:CD136)</f>
        <v>4</v>
      </c>
      <c r="CD6" s="36">
        <f>SUM(全DB!CE120:CE136)</f>
        <v>2</v>
      </c>
      <c r="CE6" s="36">
        <f>SUM(全DB!CF120:CF136)</f>
        <v>5</v>
      </c>
      <c r="CF6" s="36">
        <f>SUM(全DB!CG120:CG136)</f>
        <v>10</v>
      </c>
      <c r="CG6" s="36">
        <f>SUM(全DB!CH120:CH136)</f>
        <v>6</v>
      </c>
      <c r="CH6" s="36">
        <f>SUM(全DB!CI120:CI136)</f>
        <v>6</v>
      </c>
      <c r="CI6" s="36">
        <f>SUM(全DB!CJ120:CJ136)</f>
        <v>5</v>
      </c>
      <c r="CJ6" s="36">
        <f>SUM(全DB!CK120:CK136)</f>
        <v>3</v>
      </c>
      <c r="CK6" s="36">
        <f>SUM(全DB!CL120:CL136)</f>
        <v>3</v>
      </c>
      <c r="CL6" s="36">
        <f>SUM(全DB!CM120:CM136)</f>
        <v>1</v>
      </c>
      <c r="CM6" s="36">
        <f>SUM(全DB!CN120:CN136)</f>
        <v>2</v>
      </c>
      <c r="CN6" s="36">
        <f>SUM(全DB!CO120:CO136)</f>
        <v>0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1</v>
      </c>
      <c r="D7" s="36">
        <f>SUM(全DB!DB120:DB136)</f>
        <v>3</v>
      </c>
      <c r="E7" s="36">
        <f>SUM(全DB!DC120:DC136)</f>
        <v>1</v>
      </c>
      <c r="F7" s="36">
        <f>SUM(全DB!DD120:DD136)</f>
        <v>0</v>
      </c>
      <c r="G7" s="36">
        <f>SUM(全DB!DE120:DE136)</f>
        <v>1</v>
      </c>
      <c r="H7" s="36">
        <f>SUM(全DB!DF120:DF136)</f>
        <v>2</v>
      </c>
      <c r="I7" s="36">
        <f>SUM(全DB!DG120:DG136)</f>
        <v>0</v>
      </c>
      <c r="J7" s="36">
        <f>SUM(全DB!DH120:DH136)</f>
        <v>1</v>
      </c>
      <c r="K7" s="36">
        <f>SUM(全DB!DI120:DI136)</f>
        <v>1</v>
      </c>
      <c r="L7" s="36">
        <f>SUM(全DB!DJ120:DJ136)</f>
        <v>4</v>
      </c>
      <c r="M7" s="36">
        <f>SUM(全DB!DK120:DK136)</f>
        <v>1</v>
      </c>
      <c r="N7" s="36">
        <f>SUM(全DB!DL120:DL136)</f>
        <v>1</v>
      </c>
      <c r="O7" s="36">
        <f>SUM(全DB!DM120:DM136)</f>
        <v>2</v>
      </c>
      <c r="P7" s="36">
        <f>SUM(全DB!DN120:DN136)</f>
        <v>2</v>
      </c>
      <c r="Q7" s="36">
        <f>SUM(全DB!DO120:DO136)</f>
        <v>2</v>
      </c>
      <c r="R7" s="36">
        <f>SUM(全DB!DP120:DP136)</f>
        <v>2</v>
      </c>
      <c r="S7" s="36">
        <f>SUM(全DB!DQ120:DQ136)</f>
        <v>1</v>
      </c>
      <c r="T7" s="36">
        <f>SUM(全DB!DR120:DR136)</f>
        <v>3</v>
      </c>
      <c r="U7" s="36">
        <f>SUM(全DB!DS120:DS136)</f>
        <v>2</v>
      </c>
      <c r="V7" s="36">
        <f>SUM(全DB!DT120:DT136)</f>
        <v>3</v>
      </c>
      <c r="W7" s="36">
        <f>SUM(全DB!DU120:DU136)</f>
        <v>2</v>
      </c>
      <c r="X7" s="36">
        <f>SUM(全DB!DV120:DV136)</f>
        <v>3</v>
      </c>
      <c r="Y7" s="36">
        <f>SUM(全DB!DW120:DW136)</f>
        <v>1</v>
      </c>
      <c r="Z7" s="36">
        <f>SUM(全DB!DX120:DX136)</f>
        <v>4</v>
      </c>
      <c r="AA7" s="36">
        <f>SUM(全DB!DY120:DY136)</f>
        <v>0</v>
      </c>
      <c r="AB7" s="36">
        <f>SUM(全DB!DZ120:DZ136)</f>
        <v>2</v>
      </c>
      <c r="AC7" s="36">
        <f>SUM(全DB!EA120:EA136)</f>
        <v>3</v>
      </c>
      <c r="AD7" s="36">
        <f>SUM(全DB!EB120:EB136)</f>
        <v>0</v>
      </c>
      <c r="AE7" s="36">
        <f>SUM(全DB!EC120:EC136)</f>
        <v>0</v>
      </c>
      <c r="AF7" s="36">
        <f>SUM(全DB!ED120:ED136)</f>
        <v>0</v>
      </c>
      <c r="AG7" s="36">
        <f>SUM(全DB!EE120:EE136)</f>
        <v>2</v>
      </c>
      <c r="AH7" s="36">
        <f>SUM(全DB!EF120:EF136)</f>
        <v>3</v>
      </c>
      <c r="AI7" s="36">
        <f>SUM(全DB!EG120:EG136)</f>
        <v>1</v>
      </c>
      <c r="AJ7" s="36">
        <f>SUM(全DB!EH120:EH136)</f>
        <v>0</v>
      </c>
      <c r="AK7" s="36">
        <f>SUM(全DB!EI120:EI136)</f>
        <v>2</v>
      </c>
      <c r="AL7" s="36">
        <f>SUM(全DB!EJ120:EJ136)</f>
        <v>4</v>
      </c>
      <c r="AM7" s="36">
        <f>SUM(全DB!EK120:EK136)</f>
        <v>4</v>
      </c>
      <c r="AN7" s="36">
        <f>SUM(全DB!EL120:EL136)</f>
        <v>4</v>
      </c>
      <c r="AO7" s="36">
        <f>SUM(全DB!EM120:EM136)</f>
        <v>4</v>
      </c>
      <c r="AP7" s="36">
        <f>SUM(全DB!EN120:EN136)</f>
        <v>3</v>
      </c>
      <c r="AQ7" s="36">
        <f>SUM(全DB!EO120:EO136)</f>
        <v>0</v>
      </c>
      <c r="AR7" s="36">
        <f>SUM(全DB!EP120:EP136)</f>
        <v>2</v>
      </c>
      <c r="AS7" s="36">
        <f>SUM(全DB!EQ120:EQ136)</f>
        <v>4</v>
      </c>
      <c r="AT7" s="36">
        <f>SUM(全DB!ER120:ER136)</f>
        <v>3</v>
      </c>
      <c r="AU7" s="36">
        <f>SUM(全DB!ES120:ES136)</f>
        <v>3</v>
      </c>
      <c r="AV7" s="36">
        <f>SUM(全DB!ET120:ET136)</f>
        <v>3</v>
      </c>
      <c r="AW7" s="36">
        <f>SUM(全DB!EU120:EU136)</f>
        <v>6</v>
      </c>
      <c r="AX7" s="36">
        <f>SUM(全DB!EV120:EV136)</f>
        <v>4</v>
      </c>
      <c r="AY7" s="36">
        <f>SUM(全DB!EW120:EW136)</f>
        <v>4</v>
      </c>
      <c r="AZ7" s="36">
        <f>SUM(全DB!EX120:EX136)</f>
        <v>4</v>
      </c>
      <c r="BA7" s="36">
        <f>SUM(全DB!EY120:EY136)</f>
        <v>1</v>
      </c>
      <c r="BB7" s="36">
        <f>SUM(全DB!EZ120:EZ136)</f>
        <v>4</v>
      </c>
      <c r="BC7" s="36">
        <f>SUM(全DB!FA120:FA136)</f>
        <v>6</v>
      </c>
      <c r="BD7" s="36">
        <f>SUM(全DB!FB120:FB136)</f>
        <v>3</v>
      </c>
      <c r="BE7" s="36">
        <f>SUM(全DB!FC120:FC136)</f>
        <v>5</v>
      </c>
      <c r="BF7" s="36">
        <f>SUM(全DB!FD120:FD136)</f>
        <v>6</v>
      </c>
      <c r="BG7" s="36">
        <f>SUM(全DB!FE120:FE136)</f>
        <v>5</v>
      </c>
      <c r="BH7" s="36">
        <f>SUM(全DB!FF120:FF136)</f>
        <v>0</v>
      </c>
      <c r="BI7" s="36">
        <f>SUM(全DB!FG120:FG136)</f>
        <v>3</v>
      </c>
      <c r="BJ7" s="36">
        <f>SUM(全DB!FH120:FH136)</f>
        <v>3</v>
      </c>
      <c r="BK7" s="36">
        <f>SUM(全DB!FI120:FI136)</f>
        <v>3</v>
      </c>
      <c r="BL7" s="36">
        <f>SUM(全DB!FJ120:FJ136)</f>
        <v>4</v>
      </c>
      <c r="BM7" s="36">
        <f>SUM(全DB!FK120:FK136)</f>
        <v>5</v>
      </c>
      <c r="BN7" s="36">
        <f>SUM(全DB!FL120:FL136)</f>
        <v>5</v>
      </c>
      <c r="BO7" s="36">
        <f>SUM(全DB!FM120:FM136)</f>
        <v>4</v>
      </c>
      <c r="BP7" s="36">
        <f>SUM(全DB!FN120:FN136)</f>
        <v>5</v>
      </c>
      <c r="BQ7" s="36">
        <f>SUM(全DB!FO120:FO136)</f>
        <v>6</v>
      </c>
      <c r="BR7" s="36">
        <f>SUM(全DB!FP120:FP136)</f>
        <v>6</v>
      </c>
      <c r="BS7" s="36">
        <f>SUM(全DB!FQ120:FQ136)</f>
        <v>8</v>
      </c>
      <c r="BT7" s="36">
        <f>SUM(全DB!FR120:FR136)</f>
        <v>7</v>
      </c>
      <c r="BU7" s="36">
        <f>SUM(全DB!FS120:FS136)</f>
        <v>6</v>
      </c>
      <c r="BV7" s="36">
        <f>SUM(全DB!FT120:FT136)</f>
        <v>8</v>
      </c>
      <c r="BW7" s="36">
        <f>SUM(全DB!FU120:FU136)</f>
        <v>0</v>
      </c>
      <c r="BX7" s="36">
        <f>SUM(全DB!FV120:FV136)</f>
        <v>4</v>
      </c>
      <c r="BY7" s="36">
        <f>SUM(全DB!FW120:FW136)</f>
        <v>5</v>
      </c>
      <c r="BZ7" s="36">
        <f>SUM(全DB!FX120:FX136)</f>
        <v>8</v>
      </c>
      <c r="CA7" s="36">
        <f>SUM(全DB!FY120:FY136)</f>
        <v>10</v>
      </c>
      <c r="CB7" s="36">
        <f>SUM(全DB!FZ120:FZ136)</f>
        <v>9</v>
      </c>
      <c r="CC7" s="36">
        <f>SUM(全DB!GA120:GA136)</f>
        <v>5</v>
      </c>
      <c r="CD7" s="36">
        <f>SUM(全DB!GB120:GB136)</f>
        <v>6</v>
      </c>
      <c r="CE7" s="36">
        <f>SUM(全DB!GC120:GC136)</f>
        <v>7</v>
      </c>
      <c r="CF7" s="36">
        <f>SUM(全DB!GD120:GD136)</f>
        <v>6</v>
      </c>
      <c r="CG7" s="36">
        <f>SUM(全DB!GE120:GE136)</f>
        <v>5</v>
      </c>
      <c r="CH7" s="36">
        <f>SUM(全DB!GF120:GF136)</f>
        <v>8</v>
      </c>
      <c r="CI7" s="36">
        <f>SUM(全DB!GG120:GG136)</f>
        <v>5</v>
      </c>
      <c r="CJ7" s="36">
        <f>SUM(全DB!GH120:GH136)</f>
        <v>6</v>
      </c>
      <c r="CK7" s="36">
        <f>SUM(全DB!GI120:GI136)</f>
        <v>2</v>
      </c>
      <c r="CL7" s="36">
        <f>SUM(全DB!GJ120:GJ136)</f>
        <v>5</v>
      </c>
      <c r="CM7" s="36">
        <f>SUM(全DB!GK120:GK136)</f>
        <v>2</v>
      </c>
      <c r="CN7" s="36">
        <f>SUM(全DB!GL120:GL136)</f>
        <v>2</v>
      </c>
      <c r="CO7" s="36">
        <f>SUM(全DB!GM120:GM136)</f>
        <v>3</v>
      </c>
      <c r="CP7" s="36">
        <f>SUM(全DB!GN120:GN136)</f>
        <v>5</v>
      </c>
      <c r="CQ7" s="36">
        <f>SUM(全DB!GO120:GO136)</f>
        <v>3</v>
      </c>
      <c r="CR7" s="36">
        <f>SUM(全DB!GP120:GP136)</f>
        <v>1</v>
      </c>
      <c r="CS7" s="36">
        <f>SUM(全DB!GQ120:GQ136)</f>
        <v>2</v>
      </c>
      <c r="CT7" s="36">
        <f>SUM(全DB!GR120:GR136)</f>
        <v>1</v>
      </c>
      <c r="CU7" s="36">
        <f>SUM(全DB!GS120:GS136)</f>
        <v>0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0</v>
      </c>
      <c r="D8" s="38">
        <f>SUM(全DB!E137:E149)</f>
        <v>3</v>
      </c>
      <c r="E8" s="38">
        <f>SUM(全DB!F137:F149)</f>
        <v>1</v>
      </c>
      <c r="F8" s="38">
        <f>SUM(全DB!G137:G149)</f>
        <v>0</v>
      </c>
      <c r="G8" s="38">
        <f>SUM(全DB!H137:H149)</f>
        <v>1</v>
      </c>
      <c r="H8" s="38">
        <f>SUM(全DB!I137:I149)</f>
        <v>2</v>
      </c>
      <c r="I8" s="38">
        <f>SUM(全DB!J137:J149)</f>
        <v>1</v>
      </c>
      <c r="J8" s="38">
        <f>SUM(全DB!K137:K149)</f>
        <v>1</v>
      </c>
      <c r="K8" s="38">
        <f>SUM(全DB!L137:L149)</f>
        <v>0</v>
      </c>
      <c r="L8" s="38">
        <f>SUM(全DB!M137:M149)</f>
        <v>1</v>
      </c>
      <c r="M8" s="38">
        <f>SUM(全DB!N137:N149)</f>
        <v>2</v>
      </c>
      <c r="N8" s="38">
        <f>SUM(全DB!O137:O149)</f>
        <v>5</v>
      </c>
      <c r="O8" s="38">
        <f>SUM(全DB!P137:P149)</f>
        <v>1</v>
      </c>
      <c r="P8" s="38">
        <f>SUM(全DB!Q137:Q149)</f>
        <v>5</v>
      </c>
      <c r="Q8" s="38">
        <f>SUM(全DB!R137:R149)</f>
        <v>3</v>
      </c>
      <c r="R8" s="38">
        <f>SUM(全DB!S137:S149)</f>
        <v>1</v>
      </c>
      <c r="S8" s="38">
        <f>SUM(全DB!T137:T149)</f>
        <v>5</v>
      </c>
      <c r="T8" s="38">
        <f>SUM(全DB!U137:U149)</f>
        <v>4</v>
      </c>
      <c r="U8" s="38">
        <f>SUM(全DB!V137:V149)</f>
        <v>4</v>
      </c>
      <c r="V8" s="38">
        <f>SUM(全DB!W137:W149)</f>
        <v>0</v>
      </c>
      <c r="W8" s="38">
        <f>SUM(全DB!X137:X149)</f>
        <v>6</v>
      </c>
      <c r="X8" s="38">
        <f>SUM(全DB!Y137:Y149)</f>
        <v>1</v>
      </c>
      <c r="Y8" s="38">
        <f>SUM(全DB!Z137:Z149)</f>
        <v>3</v>
      </c>
      <c r="Z8" s="38">
        <f>SUM(全DB!AA137:AA149)</f>
        <v>2</v>
      </c>
      <c r="AA8" s="38">
        <f>SUM(全DB!AB137:AB149)</f>
        <v>0</v>
      </c>
      <c r="AB8" s="38">
        <f>SUM(全DB!AC137:AC149)</f>
        <v>2</v>
      </c>
      <c r="AC8" s="38">
        <f>SUM(全DB!AD137:AD149)</f>
        <v>4</v>
      </c>
      <c r="AD8" s="38">
        <f>SUM(全DB!AE137:AE149)</f>
        <v>2</v>
      </c>
      <c r="AE8" s="38">
        <f>SUM(全DB!AF137:AF149)</f>
        <v>2</v>
      </c>
      <c r="AF8" s="38">
        <f>SUM(全DB!AG137:AG149)</f>
        <v>3</v>
      </c>
      <c r="AG8" s="38">
        <f>SUM(全DB!AH137:AH149)</f>
        <v>1</v>
      </c>
      <c r="AH8" s="38">
        <f>SUM(全DB!AI137:AI149)</f>
        <v>3</v>
      </c>
      <c r="AI8" s="38">
        <f>SUM(全DB!AJ137:AJ149)</f>
        <v>3</v>
      </c>
      <c r="AJ8" s="38">
        <f>SUM(全DB!AK137:AK149)</f>
        <v>5</v>
      </c>
      <c r="AK8" s="38">
        <f>SUM(全DB!AL137:AL149)</f>
        <v>1</v>
      </c>
      <c r="AL8" s="38">
        <f>SUM(全DB!AM137:AM149)</f>
        <v>3</v>
      </c>
      <c r="AM8" s="38">
        <f>SUM(全DB!AN137:AN149)</f>
        <v>6</v>
      </c>
      <c r="AN8" s="38">
        <f>SUM(全DB!AO137:AO149)</f>
        <v>3</v>
      </c>
      <c r="AO8" s="38">
        <f>SUM(全DB!AP137:AP149)</f>
        <v>1</v>
      </c>
      <c r="AP8" s="38">
        <f>SUM(全DB!AQ137:AQ149)</f>
        <v>3</v>
      </c>
      <c r="AQ8" s="38">
        <f>SUM(全DB!AR137:AR149)</f>
        <v>2</v>
      </c>
      <c r="AR8" s="38">
        <f>SUM(全DB!AS137:AS149)</f>
        <v>2</v>
      </c>
      <c r="AS8" s="38">
        <f>SUM(全DB!AT137:AT149)</f>
        <v>7</v>
      </c>
      <c r="AT8" s="38">
        <f>SUM(全DB!AU137:AU149)</f>
        <v>5</v>
      </c>
      <c r="AU8" s="38">
        <f>SUM(全DB!AV137:AV149)</f>
        <v>5</v>
      </c>
      <c r="AV8" s="38">
        <f>SUM(全DB!AW137:AW149)</f>
        <v>9</v>
      </c>
      <c r="AW8" s="38">
        <f>SUM(全DB!AX137:AX149)</f>
        <v>3</v>
      </c>
      <c r="AX8" s="38">
        <f>SUM(全DB!AY137:AY149)</f>
        <v>5</v>
      </c>
      <c r="AY8" s="38">
        <f>SUM(全DB!AZ137:AZ149)</f>
        <v>10</v>
      </c>
      <c r="AZ8" s="38">
        <f>SUM(全DB!BA137:BA149)</f>
        <v>3</v>
      </c>
      <c r="BA8" s="38">
        <f>SUM(全DB!BB137:BB149)</f>
        <v>9</v>
      </c>
      <c r="BB8" s="38">
        <f>SUM(全DB!BC137:BC149)</f>
        <v>1</v>
      </c>
      <c r="BC8" s="38">
        <f>SUM(全DB!BD137:BD149)</f>
        <v>10</v>
      </c>
      <c r="BD8" s="38">
        <f>SUM(全DB!BE137:BE149)</f>
        <v>1</v>
      </c>
      <c r="BE8" s="38">
        <f>SUM(全DB!BF137:BF149)</f>
        <v>5</v>
      </c>
      <c r="BF8" s="38">
        <f>SUM(全DB!BG137:BG149)</f>
        <v>6</v>
      </c>
      <c r="BG8" s="38">
        <f>SUM(全DB!BH137:BH149)</f>
        <v>6</v>
      </c>
      <c r="BH8" s="38">
        <f>SUM(全DB!BI137:BI149)</f>
        <v>7</v>
      </c>
      <c r="BI8" s="38">
        <f>SUM(全DB!BJ137:BJ149)</f>
        <v>5</v>
      </c>
      <c r="BJ8" s="38">
        <f>SUM(全DB!BK137:BK149)</f>
        <v>9</v>
      </c>
      <c r="BK8" s="38">
        <f>SUM(全DB!BL137:BL149)</f>
        <v>1</v>
      </c>
      <c r="BL8" s="38">
        <f>SUM(全DB!BM137:BM149)</f>
        <v>5</v>
      </c>
      <c r="BM8" s="38">
        <f>SUM(全DB!BN137:BN149)</f>
        <v>3</v>
      </c>
      <c r="BN8" s="38">
        <f>SUM(全DB!BO137:BO149)</f>
        <v>6</v>
      </c>
      <c r="BO8" s="38">
        <f>SUM(全DB!BP137:BP149)</f>
        <v>7</v>
      </c>
      <c r="BP8" s="38">
        <f>SUM(全DB!BQ137:BQ149)</f>
        <v>6</v>
      </c>
      <c r="BQ8" s="38">
        <f>SUM(全DB!BR137:BR149)</f>
        <v>4</v>
      </c>
      <c r="BR8" s="38">
        <f>SUM(全DB!BS137:BS149)</f>
        <v>3</v>
      </c>
      <c r="BS8" s="38">
        <f>SUM(全DB!BT137:BT149)</f>
        <v>14</v>
      </c>
      <c r="BT8" s="38">
        <f>SUM(全DB!BU137:BU149)</f>
        <v>7</v>
      </c>
      <c r="BU8" s="38">
        <f>SUM(全DB!BV137:BV149)</f>
        <v>9</v>
      </c>
      <c r="BV8" s="38">
        <f>SUM(全DB!BW137:BW149)</f>
        <v>7</v>
      </c>
      <c r="BW8" s="38">
        <f>SUM(全DB!BX137:BX149)</f>
        <v>5</v>
      </c>
      <c r="BX8" s="38">
        <f>SUM(全DB!BY137:BY149)</f>
        <v>2</v>
      </c>
      <c r="BY8" s="38">
        <f>SUM(全DB!BZ137:BZ149)</f>
        <v>4</v>
      </c>
      <c r="BZ8" s="38">
        <f>SUM(全DB!CA137:CA149)</f>
        <v>7</v>
      </c>
      <c r="CA8" s="38">
        <f>SUM(全DB!CB137:CB149)</f>
        <v>4</v>
      </c>
      <c r="CB8" s="38">
        <f>SUM(全DB!CC137:CC149)</f>
        <v>5</v>
      </c>
      <c r="CC8" s="38">
        <f>SUM(全DB!CD137:CD149)</f>
        <v>3</v>
      </c>
      <c r="CD8" s="38">
        <f>SUM(全DB!CE137:CE149)</f>
        <v>6</v>
      </c>
      <c r="CE8" s="38">
        <f>SUM(全DB!CF137:CF149)</f>
        <v>3</v>
      </c>
      <c r="CF8" s="38">
        <f>SUM(全DB!CG137:CG149)</f>
        <v>8</v>
      </c>
      <c r="CG8" s="38">
        <f>SUM(全DB!CH137:CH149)</f>
        <v>3</v>
      </c>
      <c r="CH8" s="38">
        <f>SUM(全DB!CI137:CI149)</f>
        <v>5</v>
      </c>
      <c r="CI8" s="38">
        <f>SUM(全DB!CJ137:CJ149)</f>
        <v>4</v>
      </c>
      <c r="CJ8" s="38">
        <f>SUM(全DB!CK137:CK149)</f>
        <v>2</v>
      </c>
      <c r="CK8" s="38">
        <f>SUM(全DB!CL137:CL149)</f>
        <v>7</v>
      </c>
      <c r="CL8" s="38">
        <f>SUM(全DB!CM137:CM149)</f>
        <v>2</v>
      </c>
      <c r="CM8" s="38">
        <f>SUM(全DB!CN137:CN149)</f>
        <v>1</v>
      </c>
      <c r="CN8" s="38">
        <f>SUM(全DB!CO137:CO149)</f>
        <v>1</v>
      </c>
      <c r="CO8" s="38">
        <f>SUM(全DB!CP137:CP149)</f>
        <v>1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1</v>
      </c>
      <c r="CT8" s="38">
        <f>SUM(全DB!CU137:CU149)</f>
        <v>1</v>
      </c>
      <c r="CU8" s="38">
        <f>SUM(全DB!CV137:CV149)</f>
        <v>1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0</v>
      </c>
      <c r="D9" s="36">
        <f>SUM(全DB!DB137:DB149)</f>
        <v>1</v>
      </c>
      <c r="E9" s="36">
        <f>SUM(全DB!DC137:DC149)</f>
        <v>1</v>
      </c>
      <c r="F9" s="36">
        <f>SUM(全DB!DD137:DD149)</f>
        <v>3</v>
      </c>
      <c r="G9" s="36">
        <f>SUM(全DB!DE137:DE149)</f>
        <v>3</v>
      </c>
      <c r="H9" s="36">
        <f>SUM(全DB!DF137:DF149)</f>
        <v>1</v>
      </c>
      <c r="I9" s="36">
        <f>SUM(全DB!DG137:DG149)</f>
        <v>0</v>
      </c>
      <c r="J9" s="36">
        <f>SUM(全DB!DH137:DH149)</f>
        <v>1</v>
      </c>
      <c r="K9" s="36">
        <f>SUM(全DB!DI137:DI149)</f>
        <v>1</v>
      </c>
      <c r="L9" s="36">
        <f>SUM(全DB!DJ137:DJ149)</f>
        <v>1</v>
      </c>
      <c r="M9" s="36">
        <f>SUM(全DB!DK137:DK149)</f>
        <v>0</v>
      </c>
      <c r="N9" s="36">
        <f>SUM(全DB!DL137:DL149)</f>
        <v>3</v>
      </c>
      <c r="O9" s="36">
        <f>SUM(全DB!DM137:DM149)</f>
        <v>3</v>
      </c>
      <c r="P9" s="36">
        <f>SUM(全DB!DN137:DN149)</f>
        <v>2</v>
      </c>
      <c r="Q9" s="36">
        <f>SUM(全DB!DO137:DO149)</f>
        <v>3</v>
      </c>
      <c r="R9" s="36">
        <f>SUM(全DB!DP137:DP149)</f>
        <v>3</v>
      </c>
      <c r="S9" s="36">
        <f>SUM(全DB!DQ137:DQ149)</f>
        <v>7</v>
      </c>
      <c r="T9" s="36">
        <f>SUM(全DB!DR137:DR149)</f>
        <v>3</v>
      </c>
      <c r="U9" s="36">
        <f>SUM(全DB!DS137:DS149)</f>
        <v>3</v>
      </c>
      <c r="V9" s="36">
        <f>SUM(全DB!DT137:DT149)</f>
        <v>2</v>
      </c>
      <c r="W9" s="36">
        <f>SUM(全DB!DU137:DU149)</f>
        <v>5</v>
      </c>
      <c r="X9" s="36">
        <f>SUM(全DB!DV137:DV149)</f>
        <v>1</v>
      </c>
      <c r="Y9" s="36">
        <f>SUM(全DB!DW137:DW149)</f>
        <v>4</v>
      </c>
      <c r="Z9" s="36">
        <f>SUM(全DB!DX137:DX149)</f>
        <v>1</v>
      </c>
      <c r="AA9" s="36">
        <f>SUM(全DB!DY137:DY149)</f>
        <v>3</v>
      </c>
      <c r="AB9" s="36">
        <f>SUM(全DB!DZ137:DZ149)</f>
        <v>2</v>
      </c>
      <c r="AC9" s="36">
        <f>SUM(全DB!EA137:EA149)</f>
        <v>2</v>
      </c>
      <c r="AD9" s="36">
        <f>SUM(全DB!EB137:EB149)</f>
        <v>0</v>
      </c>
      <c r="AE9" s="36">
        <f>SUM(全DB!EC137:EC149)</f>
        <v>1</v>
      </c>
      <c r="AF9" s="36">
        <f>SUM(全DB!ED137:ED149)</f>
        <v>2</v>
      </c>
      <c r="AG9" s="36">
        <f>SUM(全DB!EE137:EE149)</f>
        <v>2</v>
      </c>
      <c r="AH9" s="36">
        <f>SUM(全DB!EF137:EF149)</f>
        <v>2</v>
      </c>
      <c r="AI9" s="36">
        <f>SUM(全DB!EG137:EG149)</f>
        <v>1</v>
      </c>
      <c r="AJ9" s="36">
        <f>SUM(全DB!EH137:EH149)</f>
        <v>0</v>
      </c>
      <c r="AK9" s="36">
        <f>SUM(全DB!EI137:EI149)</f>
        <v>2</v>
      </c>
      <c r="AL9" s="36">
        <f>SUM(全DB!EJ137:EJ149)</f>
        <v>0</v>
      </c>
      <c r="AM9" s="36">
        <f>SUM(全DB!EK137:EK149)</f>
        <v>3</v>
      </c>
      <c r="AN9" s="36">
        <f>SUM(全DB!EL137:EL149)</f>
        <v>1</v>
      </c>
      <c r="AO9" s="36">
        <f>SUM(全DB!EM137:EM149)</f>
        <v>2</v>
      </c>
      <c r="AP9" s="36">
        <f>SUM(全DB!EN137:EN149)</f>
        <v>4</v>
      </c>
      <c r="AQ9" s="36">
        <f>SUM(全DB!EO137:EO149)</f>
        <v>6</v>
      </c>
      <c r="AR9" s="36">
        <f>SUM(全DB!EP137:EP149)</f>
        <v>3</v>
      </c>
      <c r="AS9" s="36">
        <f>SUM(全DB!EQ137:EQ149)</f>
        <v>2</v>
      </c>
      <c r="AT9" s="36">
        <f>SUM(全DB!ER137:ER149)</f>
        <v>1</v>
      </c>
      <c r="AU9" s="36">
        <f>SUM(全DB!ES137:ES149)</f>
        <v>5</v>
      </c>
      <c r="AV9" s="36">
        <f>SUM(全DB!ET137:ET149)</f>
        <v>1</v>
      </c>
      <c r="AW9" s="36">
        <f>SUM(全DB!EU137:EU149)</f>
        <v>4</v>
      </c>
      <c r="AX9" s="36">
        <f>SUM(全DB!EV137:EV149)</f>
        <v>7</v>
      </c>
      <c r="AY9" s="36">
        <f>SUM(全DB!EW137:EW149)</f>
        <v>5</v>
      </c>
      <c r="AZ9" s="36">
        <f>SUM(全DB!EX137:EX149)</f>
        <v>10</v>
      </c>
      <c r="BA9" s="36">
        <f>SUM(全DB!EY137:EY149)</f>
        <v>4</v>
      </c>
      <c r="BB9" s="36">
        <f>SUM(全DB!EZ137:EZ149)</f>
        <v>5</v>
      </c>
      <c r="BC9" s="36">
        <f>SUM(全DB!FA137:FA149)</f>
        <v>7</v>
      </c>
      <c r="BD9" s="36">
        <f>SUM(全DB!FB137:FB149)</f>
        <v>2</v>
      </c>
      <c r="BE9" s="36">
        <f>SUM(全DB!FC137:FC149)</f>
        <v>6</v>
      </c>
      <c r="BF9" s="36">
        <f>SUM(全DB!FD137:FD149)</f>
        <v>3</v>
      </c>
      <c r="BG9" s="36">
        <f>SUM(全DB!FE137:FE149)</f>
        <v>5</v>
      </c>
      <c r="BH9" s="36">
        <f>SUM(全DB!FF137:FF149)</f>
        <v>4</v>
      </c>
      <c r="BI9" s="36">
        <f>SUM(全DB!FG137:FG149)</f>
        <v>2</v>
      </c>
      <c r="BJ9" s="36">
        <f>SUM(全DB!FH137:FH149)</f>
        <v>6</v>
      </c>
      <c r="BK9" s="36">
        <f>SUM(全DB!FI137:FI149)</f>
        <v>4</v>
      </c>
      <c r="BL9" s="36">
        <f>SUM(全DB!FJ137:FJ149)</f>
        <v>4</v>
      </c>
      <c r="BM9" s="36">
        <f>SUM(全DB!FK137:FK149)</f>
        <v>3</v>
      </c>
      <c r="BN9" s="36">
        <f>SUM(全DB!FL137:FL149)</f>
        <v>0</v>
      </c>
      <c r="BO9" s="36">
        <f>SUM(全DB!FM137:FM149)</f>
        <v>5</v>
      </c>
      <c r="BP9" s="36">
        <f>SUM(全DB!FN137:FN149)</f>
        <v>11</v>
      </c>
      <c r="BQ9" s="36">
        <f>SUM(全DB!FO137:FO149)</f>
        <v>6</v>
      </c>
      <c r="BR9" s="36">
        <f>SUM(全DB!FP137:FP149)</f>
        <v>3</v>
      </c>
      <c r="BS9" s="36">
        <f>SUM(全DB!FQ137:FQ149)</f>
        <v>8</v>
      </c>
      <c r="BT9" s="36">
        <f>SUM(全DB!FR137:FR149)</f>
        <v>7</v>
      </c>
      <c r="BU9" s="36">
        <f>SUM(全DB!FS137:FS149)</f>
        <v>3</v>
      </c>
      <c r="BV9" s="36">
        <f>SUM(全DB!FT137:FT149)</f>
        <v>7</v>
      </c>
      <c r="BW9" s="36">
        <f>SUM(全DB!FU137:FU149)</f>
        <v>9</v>
      </c>
      <c r="BX9" s="36">
        <f>SUM(全DB!FV137:FV149)</f>
        <v>3</v>
      </c>
      <c r="BY9" s="36">
        <f>SUM(全DB!FW137:FW149)</f>
        <v>6</v>
      </c>
      <c r="BZ9" s="36">
        <f>SUM(全DB!FX137:FX149)</f>
        <v>8</v>
      </c>
      <c r="CA9" s="36">
        <f>SUM(全DB!FY137:FY149)</f>
        <v>12</v>
      </c>
      <c r="CB9" s="36">
        <f>SUM(全DB!FZ137:FZ149)</f>
        <v>5</v>
      </c>
      <c r="CC9" s="36">
        <f>SUM(全DB!GA137:GA149)</f>
        <v>7</v>
      </c>
      <c r="CD9" s="36">
        <f>SUM(全DB!GB137:GB149)</f>
        <v>8</v>
      </c>
      <c r="CE9" s="36">
        <f>SUM(全DB!GC137:GC149)</f>
        <v>8</v>
      </c>
      <c r="CF9" s="36">
        <f>SUM(全DB!GD137:GD149)</f>
        <v>8</v>
      </c>
      <c r="CG9" s="36">
        <f>SUM(全DB!GE137:GE149)</f>
        <v>8</v>
      </c>
      <c r="CH9" s="36">
        <f>SUM(全DB!GF137:GF149)</f>
        <v>11</v>
      </c>
      <c r="CI9" s="36">
        <f>SUM(全DB!GG137:GG149)</f>
        <v>6</v>
      </c>
      <c r="CJ9" s="36">
        <f>SUM(全DB!GH137:GH149)</f>
        <v>7</v>
      </c>
      <c r="CK9" s="36">
        <f>SUM(全DB!GI137:GI149)</f>
        <v>0</v>
      </c>
      <c r="CL9" s="36">
        <f>SUM(全DB!GJ137:GJ149)</f>
        <v>6</v>
      </c>
      <c r="CM9" s="36">
        <f>SUM(全DB!GK137:GK149)</f>
        <v>6</v>
      </c>
      <c r="CN9" s="36">
        <f>SUM(全DB!GL137:GL149)</f>
        <v>2</v>
      </c>
      <c r="CO9" s="36">
        <f>SUM(全DB!GM137:GM149)</f>
        <v>2</v>
      </c>
      <c r="CP9" s="36">
        <f>SUM(全DB!GN137:GN149)</f>
        <v>2</v>
      </c>
      <c r="CQ9" s="36">
        <f>SUM(全DB!GO137:GO149)</f>
        <v>4</v>
      </c>
      <c r="CR9" s="36">
        <f>SUM(全DB!GP137:GP149)</f>
        <v>0</v>
      </c>
      <c r="CS9" s="36">
        <f>SUM(全DB!GQ137:GQ149)</f>
        <v>3</v>
      </c>
      <c r="CT9" s="36">
        <f>SUM(全DB!GR137:GR149)</f>
        <v>0</v>
      </c>
      <c r="CU9" s="36">
        <f>SUM(全DB!GS137:GS149)</f>
        <v>2</v>
      </c>
      <c r="CV9" s="36">
        <f>SUM(全DB!GT137:GT149)</f>
        <v>0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6</v>
      </c>
      <c r="D10" s="36">
        <f>SUM(全DB!E150:E191)</f>
        <v>7</v>
      </c>
      <c r="E10" s="36">
        <f>SUM(全DB!F150:F191)</f>
        <v>4</v>
      </c>
      <c r="F10" s="36">
        <f>SUM(全DB!G150:G191)</f>
        <v>3</v>
      </c>
      <c r="G10" s="36">
        <f>SUM(全DB!H150:H191)</f>
        <v>4</v>
      </c>
      <c r="H10" s="36">
        <f>SUM(全DB!I150:I191)</f>
        <v>5</v>
      </c>
      <c r="I10" s="36">
        <f>SUM(全DB!J150:J191)</f>
        <v>6</v>
      </c>
      <c r="J10" s="36">
        <f>SUM(全DB!K150:K191)</f>
        <v>5</v>
      </c>
      <c r="K10" s="36">
        <f>SUM(全DB!L150:L191)</f>
        <v>8</v>
      </c>
      <c r="L10" s="36">
        <f>SUM(全DB!M150:M191)</f>
        <v>5</v>
      </c>
      <c r="M10" s="36">
        <f>SUM(全DB!N150:N191)</f>
        <v>7</v>
      </c>
      <c r="N10" s="36">
        <f>SUM(全DB!O150:O191)</f>
        <v>10</v>
      </c>
      <c r="O10" s="36">
        <f>SUM(全DB!P150:P191)</f>
        <v>11</v>
      </c>
      <c r="P10" s="36">
        <f>SUM(全DB!Q150:Q191)</f>
        <v>4</v>
      </c>
      <c r="Q10" s="36">
        <f>SUM(全DB!R150:R191)</f>
        <v>7</v>
      </c>
      <c r="R10" s="36">
        <f>SUM(全DB!S150:S191)</f>
        <v>8</v>
      </c>
      <c r="S10" s="36">
        <f>SUM(全DB!T150:T191)</f>
        <v>7</v>
      </c>
      <c r="T10" s="36">
        <f>SUM(全DB!U150:U191)</f>
        <v>11</v>
      </c>
      <c r="U10" s="36">
        <f>SUM(全DB!V150:V191)</f>
        <v>8</v>
      </c>
      <c r="V10" s="36">
        <f>SUM(全DB!W150:W191)</f>
        <v>8</v>
      </c>
      <c r="W10" s="36">
        <f>SUM(全DB!X150:X191)</f>
        <v>8</v>
      </c>
      <c r="X10" s="36">
        <f>SUM(全DB!Y150:Y191)</f>
        <v>8</v>
      </c>
      <c r="Y10" s="36">
        <f>SUM(全DB!Z150:Z191)</f>
        <v>13</v>
      </c>
      <c r="Z10" s="36">
        <f>SUM(全DB!AA150:AA191)</f>
        <v>12</v>
      </c>
      <c r="AA10" s="36">
        <f>SUM(全DB!AB150:AB191)</f>
        <v>8</v>
      </c>
      <c r="AB10" s="36">
        <f>SUM(全DB!AC150:AC191)</f>
        <v>9</v>
      </c>
      <c r="AC10" s="36">
        <f>SUM(全DB!AD150:AD191)</f>
        <v>9</v>
      </c>
      <c r="AD10" s="36">
        <f>SUM(全DB!AE150:AE191)</f>
        <v>10</v>
      </c>
      <c r="AE10" s="36">
        <f>SUM(全DB!AF150:AF191)</f>
        <v>14</v>
      </c>
      <c r="AF10" s="36">
        <f>SUM(全DB!AG150:AG191)</f>
        <v>3</v>
      </c>
      <c r="AG10" s="36">
        <f>SUM(全DB!AH150:AH191)</f>
        <v>8</v>
      </c>
      <c r="AH10" s="36">
        <f>SUM(全DB!AI150:AI191)</f>
        <v>11</v>
      </c>
      <c r="AI10" s="36">
        <f>SUM(全DB!AJ150:AJ191)</f>
        <v>8</v>
      </c>
      <c r="AJ10" s="36">
        <f>SUM(全DB!AK150:AK191)</f>
        <v>9</v>
      </c>
      <c r="AK10" s="36">
        <f>SUM(全DB!AL150:AL191)</f>
        <v>8</v>
      </c>
      <c r="AL10" s="36">
        <f>SUM(全DB!AM150:AM191)</f>
        <v>7</v>
      </c>
      <c r="AM10" s="36">
        <f>SUM(全DB!AN150:AN191)</f>
        <v>18</v>
      </c>
      <c r="AN10" s="36">
        <f>SUM(全DB!AO150:AO191)</f>
        <v>11</v>
      </c>
      <c r="AO10" s="36">
        <f>SUM(全DB!AP150:AP191)</f>
        <v>5</v>
      </c>
      <c r="AP10" s="36">
        <f>SUM(全DB!AQ150:AQ191)</f>
        <v>13</v>
      </c>
      <c r="AQ10" s="36">
        <f>SUM(全DB!AR150:AR191)</f>
        <v>11</v>
      </c>
      <c r="AR10" s="36">
        <f>SUM(全DB!AS150:AS191)</f>
        <v>15</v>
      </c>
      <c r="AS10" s="36">
        <f>SUM(全DB!AT150:AT191)</f>
        <v>15</v>
      </c>
      <c r="AT10" s="36">
        <f>SUM(全DB!AU150:AU191)</f>
        <v>9</v>
      </c>
      <c r="AU10" s="36">
        <f>SUM(全DB!AV150:AV191)</f>
        <v>14</v>
      </c>
      <c r="AV10" s="36">
        <f>SUM(全DB!AW150:AW191)</f>
        <v>12</v>
      </c>
      <c r="AW10" s="36">
        <f>SUM(全DB!AX150:AX191)</f>
        <v>10</v>
      </c>
      <c r="AX10" s="36">
        <f>SUM(全DB!AY150:AY191)</f>
        <v>11</v>
      </c>
      <c r="AY10" s="36">
        <f>SUM(全DB!AZ150:AZ191)</f>
        <v>11</v>
      </c>
      <c r="AZ10" s="36">
        <f>SUM(全DB!BA150:BA191)</f>
        <v>21</v>
      </c>
      <c r="BA10" s="36">
        <f>SUM(全DB!BB150:BB191)</f>
        <v>15</v>
      </c>
      <c r="BB10" s="36">
        <f>SUM(全DB!BC150:BC191)</f>
        <v>20</v>
      </c>
      <c r="BC10" s="36">
        <f>SUM(全DB!BD150:BD191)</f>
        <v>11</v>
      </c>
      <c r="BD10" s="36">
        <f>SUM(全DB!BE150:BE191)</f>
        <v>10</v>
      </c>
      <c r="BE10" s="36">
        <f>SUM(全DB!BF150:BF191)</f>
        <v>11</v>
      </c>
      <c r="BF10" s="36">
        <f>SUM(全DB!BG150:BG191)</f>
        <v>18</v>
      </c>
      <c r="BG10" s="36">
        <f>SUM(全DB!BH150:BH191)</f>
        <v>15</v>
      </c>
      <c r="BH10" s="36">
        <f>SUM(全DB!BI150:BI191)</f>
        <v>14</v>
      </c>
      <c r="BI10" s="36">
        <f>SUM(全DB!BJ150:BJ191)</f>
        <v>13</v>
      </c>
      <c r="BJ10" s="36">
        <f>SUM(全DB!BK150:BK191)</f>
        <v>15</v>
      </c>
      <c r="BK10" s="36">
        <f>SUM(全DB!BL150:BL191)</f>
        <v>15</v>
      </c>
      <c r="BL10" s="36">
        <f>SUM(全DB!BM150:BM191)</f>
        <v>18</v>
      </c>
      <c r="BM10" s="36">
        <f>SUM(全DB!BN150:BN191)</f>
        <v>25</v>
      </c>
      <c r="BN10" s="36">
        <f>SUM(全DB!BO150:BO191)</f>
        <v>32</v>
      </c>
      <c r="BO10" s="36">
        <f>SUM(全DB!BP150:BP191)</f>
        <v>16</v>
      </c>
      <c r="BP10" s="36">
        <f>SUM(全DB!BQ150:BQ191)</f>
        <v>24</v>
      </c>
      <c r="BQ10" s="36">
        <f>SUM(全DB!BR150:BR191)</f>
        <v>19</v>
      </c>
      <c r="BR10" s="36">
        <f>SUM(全DB!BS150:BS191)</f>
        <v>18</v>
      </c>
      <c r="BS10" s="36">
        <f>SUM(全DB!BT150:BT191)</f>
        <v>25</v>
      </c>
      <c r="BT10" s="36">
        <f>SUM(全DB!BU150:BU191)</f>
        <v>25</v>
      </c>
      <c r="BU10" s="36">
        <f>SUM(全DB!BV150:BV191)</f>
        <v>25</v>
      </c>
      <c r="BV10" s="36">
        <f>SUM(全DB!BW150:BW191)</f>
        <v>25</v>
      </c>
      <c r="BW10" s="36">
        <f>SUM(全DB!BX150:BX191)</f>
        <v>24</v>
      </c>
      <c r="BX10" s="36">
        <f>SUM(全DB!BY150:BY191)</f>
        <v>8</v>
      </c>
      <c r="BY10" s="36">
        <f>SUM(全DB!BZ150:BZ191)</f>
        <v>7</v>
      </c>
      <c r="BZ10" s="36">
        <f>SUM(全DB!CA150:CA191)</f>
        <v>17</v>
      </c>
      <c r="CA10" s="36">
        <f>SUM(全DB!CB150:CB191)</f>
        <v>21</v>
      </c>
      <c r="CB10" s="36">
        <f>SUM(全DB!CC150:CC191)</f>
        <v>15</v>
      </c>
      <c r="CC10" s="36">
        <f>SUM(全DB!CD150:CD191)</f>
        <v>18</v>
      </c>
      <c r="CD10" s="36">
        <f>SUM(全DB!CE150:CE191)</f>
        <v>11</v>
      </c>
      <c r="CE10" s="36">
        <f>SUM(全DB!CF150:CF191)</f>
        <v>4</v>
      </c>
      <c r="CF10" s="36">
        <f>SUM(全DB!CG150:CG191)</f>
        <v>13</v>
      </c>
      <c r="CG10" s="36">
        <f>SUM(全DB!CH150:CH191)</f>
        <v>9</v>
      </c>
      <c r="CH10" s="36">
        <f>SUM(全DB!CI150:CI191)</f>
        <v>8</v>
      </c>
      <c r="CI10" s="36">
        <f>SUM(全DB!CJ150:CJ191)</f>
        <v>16</v>
      </c>
      <c r="CJ10" s="36">
        <f>SUM(全DB!CK150:CK191)</f>
        <v>9</v>
      </c>
      <c r="CK10" s="36">
        <f>SUM(全DB!CL150:CL191)</f>
        <v>6</v>
      </c>
      <c r="CL10" s="36">
        <f>SUM(全DB!CM150:CM191)</f>
        <v>3</v>
      </c>
      <c r="CM10" s="36">
        <f>SUM(全DB!CN150:CN191)</f>
        <v>9</v>
      </c>
      <c r="CN10" s="36">
        <f>SUM(全DB!CO150:CO191)</f>
        <v>3</v>
      </c>
      <c r="CO10" s="36">
        <f>SUM(全DB!CP150:CP191)</f>
        <v>5</v>
      </c>
      <c r="CP10" s="36">
        <f>SUM(全DB!CQ150:CQ191)</f>
        <v>5</v>
      </c>
      <c r="CQ10" s="36">
        <f>SUM(全DB!CR150:CR191)</f>
        <v>3</v>
      </c>
      <c r="CR10" s="36">
        <f>SUM(全DB!CS150:CS191)</f>
        <v>0</v>
      </c>
      <c r="CS10" s="36">
        <f>SUM(全DB!CT150:CT191)</f>
        <v>1</v>
      </c>
      <c r="CT10" s="36">
        <f>SUM(全DB!CU150:CU191)</f>
        <v>1</v>
      </c>
      <c r="CU10" s="36">
        <f>SUM(全DB!CV150:CV191)</f>
        <v>0</v>
      </c>
      <c r="CV10" s="36">
        <f>SUM(全DB!CW150:CW191)</f>
        <v>2</v>
      </c>
      <c r="CW10" s="36">
        <f>SUM(全DB!CX150:CX191)</f>
        <v>0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3</v>
      </c>
      <c r="D11" s="36">
        <f>SUM(全DB!DB150:DB191)</f>
        <v>4</v>
      </c>
      <c r="E11" s="36">
        <f>SUM(全DB!DC150:DC191)</f>
        <v>5</v>
      </c>
      <c r="F11" s="36">
        <f>SUM(全DB!DD150:DD191)</f>
        <v>10</v>
      </c>
      <c r="G11" s="36">
        <f>SUM(全DB!DE150:DE191)</f>
        <v>1</v>
      </c>
      <c r="H11" s="36">
        <f>SUM(全DB!DF150:DF191)</f>
        <v>6</v>
      </c>
      <c r="I11" s="36">
        <f>SUM(全DB!DG150:DG191)</f>
        <v>8</v>
      </c>
      <c r="J11" s="36">
        <f>SUM(全DB!DH150:DH191)</f>
        <v>3</v>
      </c>
      <c r="K11" s="36">
        <f>SUM(全DB!DI150:DI191)</f>
        <v>11</v>
      </c>
      <c r="L11" s="36">
        <f>SUM(全DB!DJ150:DJ191)</f>
        <v>7</v>
      </c>
      <c r="M11" s="36">
        <f>SUM(全DB!DK150:DK191)</f>
        <v>6</v>
      </c>
      <c r="N11" s="36">
        <f>SUM(全DB!DL150:DL191)</f>
        <v>4</v>
      </c>
      <c r="O11" s="36">
        <f>SUM(全DB!DM150:DM191)</f>
        <v>1</v>
      </c>
      <c r="P11" s="36">
        <f>SUM(全DB!DN150:DN191)</f>
        <v>12</v>
      </c>
      <c r="Q11" s="36">
        <f>SUM(全DB!DO150:DO191)</f>
        <v>3</v>
      </c>
      <c r="R11" s="36">
        <f>SUM(全DB!DP150:DP191)</f>
        <v>7</v>
      </c>
      <c r="S11" s="36">
        <f>SUM(全DB!DQ150:DQ191)</f>
        <v>9</v>
      </c>
      <c r="T11" s="36">
        <f>SUM(全DB!DR150:DR191)</f>
        <v>8</v>
      </c>
      <c r="U11" s="36">
        <f>SUM(全DB!DS150:DS191)</f>
        <v>3</v>
      </c>
      <c r="V11" s="36">
        <f>SUM(全DB!DT150:DT191)</f>
        <v>5</v>
      </c>
      <c r="W11" s="36">
        <f>SUM(全DB!DU150:DU191)</f>
        <v>9</v>
      </c>
      <c r="X11" s="36">
        <f>SUM(全DB!DV150:DV191)</f>
        <v>8</v>
      </c>
      <c r="Y11" s="36">
        <f>SUM(全DB!DW150:DW191)</f>
        <v>9</v>
      </c>
      <c r="Z11" s="36">
        <f>SUM(全DB!DX150:DX191)</f>
        <v>5</v>
      </c>
      <c r="AA11" s="36">
        <f>SUM(全DB!DY150:DY191)</f>
        <v>9</v>
      </c>
      <c r="AB11" s="36">
        <f>SUM(全DB!DZ150:DZ191)</f>
        <v>9</v>
      </c>
      <c r="AC11" s="36">
        <f>SUM(全DB!EA150:EA191)</f>
        <v>10</v>
      </c>
      <c r="AD11" s="36">
        <f>SUM(全DB!EB150:EB191)</f>
        <v>3</v>
      </c>
      <c r="AE11" s="36">
        <f>SUM(全DB!EC150:EC191)</f>
        <v>7</v>
      </c>
      <c r="AF11" s="36">
        <f>SUM(全DB!ED150:ED191)</f>
        <v>11</v>
      </c>
      <c r="AG11" s="36">
        <f>SUM(全DB!EE150:EE191)</f>
        <v>4</v>
      </c>
      <c r="AH11" s="36">
        <f>SUM(全DB!EF150:EF191)</f>
        <v>11</v>
      </c>
      <c r="AI11" s="36">
        <f>SUM(全DB!EG150:EG191)</f>
        <v>4</v>
      </c>
      <c r="AJ11" s="36">
        <f>SUM(全DB!EH150:EH191)</f>
        <v>6</v>
      </c>
      <c r="AK11" s="36">
        <f>SUM(全DB!EI150:EI191)</f>
        <v>9</v>
      </c>
      <c r="AL11" s="36">
        <f>SUM(全DB!EJ150:EJ191)</f>
        <v>11</v>
      </c>
      <c r="AM11" s="36">
        <f>SUM(全DB!EK150:EK191)</f>
        <v>10</v>
      </c>
      <c r="AN11" s="36">
        <f>SUM(全DB!EL150:EL191)</f>
        <v>10</v>
      </c>
      <c r="AO11" s="36">
        <f>SUM(全DB!EM150:EM191)</f>
        <v>9</v>
      </c>
      <c r="AP11" s="36">
        <f>SUM(全DB!EN150:EN191)</f>
        <v>6</v>
      </c>
      <c r="AQ11" s="36">
        <f>SUM(全DB!EO150:EO191)</f>
        <v>10</v>
      </c>
      <c r="AR11" s="36">
        <f>SUM(全DB!EP150:EP191)</f>
        <v>13</v>
      </c>
      <c r="AS11" s="36">
        <f>SUM(全DB!EQ150:EQ191)</f>
        <v>11</v>
      </c>
      <c r="AT11" s="36">
        <f>SUM(全DB!ER150:ER191)</f>
        <v>9</v>
      </c>
      <c r="AU11" s="36">
        <f>SUM(全DB!ES150:ES191)</f>
        <v>8</v>
      </c>
      <c r="AV11" s="36">
        <f>SUM(全DB!ET150:ET191)</f>
        <v>15</v>
      </c>
      <c r="AW11" s="36">
        <f>SUM(全DB!EU150:EU191)</f>
        <v>19</v>
      </c>
      <c r="AX11" s="36">
        <f>SUM(全DB!EV150:EV191)</f>
        <v>13</v>
      </c>
      <c r="AY11" s="36">
        <f>SUM(全DB!EW150:EW191)</f>
        <v>11</v>
      </c>
      <c r="AZ11" s="36">
        <f>SUM(全DB!EX150:EX191)</f>
        <v>12</v>
      </c>
      <c r="BA11" s="36">
        <f>SUM(全DB!EY150:EY191)</f>
        <v>10</v>
      </c>
      <c r="BB11" s="36">
        <f>SUM(全DB!EZ150:EZ191)</f>
        <v>13</v>
      </c>
      <c r="BC11" s="36">
        <f>SUM(全DB!FA150:FA191)</f>
        <v>13</v>
      </c>
      <c r="BD11" s="36">
        <f>SUM(全DB!FB150:FB191)</f>
        <v>15</v>
      </c>
      <c r="BE11" s="36">
        <f>SUM(全DB!FC150:FC191)</f>
        <v>10</v>
      </c>
      <c r="BF11" s="36">
        <f>SUM(全DB!FD150:FD191)</f>
        <v>16</v>
      </c>
      <c r="BG11" s="36">
        <f>SUM(全DB!FE150:FE191)</f>
        <v>9</v>
      </c>
      <c r="BH11" s="36">
        <f>SUM(全DB!FF150:FF191)</f>
        <v>13</v>
      </c>
      <c r="BI11" s="36">
        <f>SUM(全DB!FG150:FG191)</f>
        <v>15</v>
      </c>
      <c r="BJ11" s="36">
        <f>SUM(全DB!FH150:FH191)</f>
        <v>17</v>
      </c>
      <c r="BK11" s="36">
        <f>SUM(全DB!FI150:FI191)</f>
        <v>24</v>
      </c>
      <c r="BL11" s="36">
        <f>SUM(全DB!FJ150:FJ191)</f>
        <v>13</v>
      </c>
      <c r="BM11" s="36">
        <f>SUM(全DB!FK150:FK191)</f>
        <v>19</v>
      </c>
      <c r="BN11" s="36">
        <f>SUM(全DB!FL150:FL191)</f>
        <v>12</v>
      </c>
      <c r="BO11" s="36">
        <f>SUM(全DB!FM150:FM191)</f>
        <v>19</v>
      </c>
      <c r="BP11" s="36">
        <f>SUM(全DB!FN150:FN191)</f>
        <v>25</v>
      </c>
      <c r="BQ11" s="36">
        <f>SUM(全DB!FO150:FO191)</f>
        <v>18</v>
      </c>
      <c r="BR11" s="36">
        <f>SUM(全DB!FP150:FP191)</f>
        <v>13</v>
      </c>
      <c r="BS11" s="36">
        <f>SUM(全DB!FQ150:FQ191)</f>
        <v>27</v>
      </c>
      <c r="BT11" s="36">
        <f>SUM(全DB!FR150:FR191)</f>
        <v>27</v>
      </c>
      <c r="BU11" s="36">
        <f>SUM(全DB!FS150:FS191)</f>
        <v>20</v>
      </c>
      <c r="BV11" s="36">
        <f>SUM(全DB!FT150:FT191)</f>
        <v>20</v>
      </c>
      <c r="BW11" s="36">
        <f>SUM(全DB!FU150:FU191)</f>
        <v>16</v>
      </c>
      <c r="BX11" s="36">
        <f>SUM(全DB!FV150:FV191)</f>
        <v>14</v>
      </c>
      <c r="BY11" s="36">
        <f>SUM(全DB!FW150:FW191)</f>
        <v>21</v>
      </c>
      <c r="BZ11" s="36">
        <f>SUM(全DB!FX150:FX191)</f>
        <v>21</v>
      </c>
      <c r="CA11" s="36">
        <f>SUM(全DB!FY150:FY191)</f>
        <v>15</v>
      </c>
      <c r="CB11" s="36">
        <f>SUM(全DB!FZ150:FZ191)</f>
        <v>18</v>
      </c>
      <c r="CC11" s="36">
        <f>SUM(全DB!GA150:GA191)</f>
        <v>16</v>
      </c>
      <c r="CD11" s="36">
        <f>SUM(全DB!GB150:GB191)</f>
        <v>16</v>
      </c>
      <c r="CE11" s="36">
        <f>SUM(全DB!GC150:GC191)</f>
        <v>18</v>
      </c>
      <c r="CF11" s="36">
        <f>SUM(全DB!GD150:GD191)</f>
        <v>15</v>
      </c>
      <c r="CG11" s="36">
        <f>SUM(全DB!GE150:GE191)</f>
        <v>12</v>
      </c>
      <c r="CH11" s="36">
        <f>SUM(全DB!GF150:GF191)</f>
        <v>24</v>
      </c>
      <c r="CI11" s="36">
        <f>SUM(全DB!GG150:GG191)</f>
        <v>12</v>
      </c>
      <c r="CJ11" s="36">
        <f>SUM(全DB!GH150:GH191)</f>
        <v>11</v>
      </c>
      <c r="CK11" s="36">
        <f>SUM(全DB!GI150:GI191)</f>
        <v>13</v>
      </c>
      <c r="CL11" s="36">
        <f>SUM(全DB!GJ150:GJ191)</f>
        <v>11</v>
      </c>
      <c r="CM11" s="36">
        <f>SUM(全DB!GK150:GK191)</f>
        <v>9</v>
      </c>
      <c r="CN11" s="36">
        <f>SUM(全DB!GL150:GL191)</f>
        <v>12</v>
      </c>
      <c r="CO11" s="36">
        <f>SUM(全DB!GM150:GM191)</f>
        <v>10</v>
      </c>
      <c r="CP11" s="36">
        <f>SUM(全DB!GN150:GN191)</f>
        <v>7</v>
      </c>
      <c r="CQ11" s="36">
        <f>SUM(全DB!GO150:GO191)</f>
        <v>6</v>
      </c>
      <c r="CR11" s="36">
        <f>SUM(全DB!GP150:GP191)</f>
        <v>8</v>
      </c>
      <c r="CS11" s="36">
        <f>SUM(全DB!GQ150:GQ191)</f>
        <v>3</v>
      </c>
      <c r="CT11" s="36">
        <f>SUM(全DB!GR150:GR191)</f>
        <v>2</v>
      </c>
      <c r="CU11" s="36">
        <f>SUM(全DB!GS150:GS191)</f>
        <v>1</v>
      </c>
      <c r="CV11" s="36">
        <f>SUM(全DB!GT150:GT191)</f>
        <v>0</v>
      </c>
      <c r="CW11" s="36">
        <f>SUM(全DB!GU150:GU191)</f>
        <v>1</v>
      </c>
      <c r="CX11" s="36">
        <f>SUM(全DB!GV150:GV191)</f>
        <v>1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6</v>
      </c>
      <c r="D12" s="36">
        <f>SUM(全DB!E192:E207)</f>
        <v>6</v>
      </c>
      <c r="E12" s="36">
        <f>SUM(全DB!F192:F207)</f>
        <v>6</v>
      </c>
      <c r="F12" s="36">
        <f>SUM(全DB!G192:G207)</f>
        <v>10</v>
      </c>
      <c r="G12" s="36">
        <f>SUM(全DB!H192:H207)</f>
        <v>6</v>
      </c>
      <c r="H12" s="36">
        <f>SUM(全DB!I192:I207)</f>
        <v>2</v>
      </c>
      <c r="I12" s="36">
        <f>SUM(全DB!J192:J207)</f>
        <v>4</v>
      </c>
      <c r="J12" s="36">
        <f>SUM(全DB!K192:K207)</f>
        <v>6</v>
      </c>
      <c r="K12" s="36">
        <f>SUM(全DB!L192:L207)</f>
        <v>7</v>
      </c>
      <c r="L12" s="36">
        <f>SUM(全DB!M192:M207)</f>
        <v>8</v>
      </c>
      <c r="M12" s="36">
        <f>SUM(全DB!N192:N207)</f>
        <v>5</v>
      </c>
      <c r="N12" s="36">
        <f>SUM(全DB!O192:O207)</f>
        <v>7</v>
      </c>
      <c r="O12" s="36">
        <f>SUM(全DB!P192:P207)</f>
        <v>9</v>
      </c>
      <c r="P12" s="36">
        <f>SUM(全DB!Q192:Q207)</f>
        <v>12</v>
      </c>
      <c r="Q12" s="36">
        <f>SUM(全DB!R192:R207)</f>
        <v>4</v>
      </c>
      <c r="R12" s="36">
        <f>SUM(全DB!S192:S207)</f>
        <v>6</v>
      </c>
      <c r="S12" s="36">
        <f>SUM(全DB!T192:T207)</f>
        <v>10</v>
      </c>
      <c r="T12" s="36">
        <f>SUM(全DB!U192:U207)</f>
        <v>11</v>
      </c>
      <c r="U12" s="36">
        <f>SUM(全DB!V192:V207)</f>
        <v>7</v>
      </c>
      <c r="V12" s="36">
        <f>SUM(全DB!W192:W207)</f>
        <v>10</v>
      </c>
      <c r="W12" s="36">
        <f>SUM(全DB!X192:X207)</f>
        <v>9</v>
      </c>
      <c r="X12" s="36">
        <f>SUM(全DB!Y192:Y207)</f>
        <v>6</v>
      </c>
      <c r="Y12" s="36">
        <f>SUM(全DB!Z192:Z207)</f>
        <v>13</v>
      </c>
      <c r="Z12" s="36">
        <f>SUM(全DB!AA192:AA207)</f>
        <v>15</v>
      </c>
      <c r="AA12" s="36">
        <f>SUM(全DB!AB192:AB207)</f>
        <v>13</v>
      </c>
      <c r="AB12" s="36">
        <f>SUM(全DB!AC192:AC207)</f>
        <v>6</v>
      </c>
      <c r="AC12" s="36">
        <f>SUM(全DB!AD192:AD207)</f>
        <v>9</v>
      </c>
      <c r="AD12" s="36">
        <f>SUM(全DB!AE192:AE207)</f>
        <v>12</v>
      </c>
      <c r="AE12" s="36">
        <f>SUM(全DB!AF192:AF207)</f>
        <v>9</v>
      </c>
      <c r="AF12" s="36">
        <f>SUM(全DB!AG192:AG207)</f>
        <v>7</v>
      </c>
      <c r="AG12" s="36">
        <f>SUM(全DB!AH192:AH207)</f>
        <v>10</v>
      </c>
      <c r="AH12" s="36">
        <f>SUM(全DB!AI192:AI207)</f>
        <v>13</v>
      </c>
      <c r="AI12" s="36">
        <f>SUM(全DB!AJ192:AJ207)</f>
        <v>7</v>
      </c>
      <c r="AJ12" s="36">
        <f>SUM(全DB!AK192:AK207)</f>
        <v>4</v>
      </c>
      <c r="AK12" s="36">
        <f>SUM(全DB!AL192:AL207)</f>
        <v>8</v>
      </c>
      <c r="AL12" s="36">
        <f>SUM(全DB!AM192:AM207)</f>
        <v>11</v>
      </c>
      <c r="AM12" s="36">
        <f>SUM(全DB!AN192:AN207)</f>
        <v>10</v>
      </c>
      <c r="AN12" s="36">
        <f>SUM(全DB!AO192:AO207)</f>
        <v>8</v>
      </c>
      <c r="AO12" s="36">
        <f>SUM(全DB!AP192:AP207)</f>
        <v>9</v>
      </c>
      <c r="AP12" s="36">
        <f>SUM(全DB!AQ192:AQ207)</f>
        <v>6</v>
      </c>
      <c r="AQ12" s="36">
        <f>SUM(全DB!AR192:AR207)</f>
        <v>6</v>
      </c>
      <c r="AR12" s="36">
        <f>SUM(全DB!AS192:AS207)</f>
        <v>11</v>
      </c>
      <c r="AS12" s="36">
        <f>SUM(全DB!AT192:AT207)</f>
        <v>16</v>
      </c>
      <c r="AT12" s="36">
        <f>SUM(全DB!AU192:AU207)</f>
        <v>10</v>
      </c>
      <c r="AU12" s="36">
        <f>SUM(全DB!AV192:AV207)</f>
        <v>19</v>
      </c>
      <c r="AV12" s="36">
        <f>SUM(全DB!AW192:AW207)</f>
        <v>10</v>
      </c>
      <c r="AW12" s="36">
        <f>SUM(全DB!AX192:AX207)</f>
        <v>13</v>
      </c>
      <c r="AX12" s="36">
        <f>SUM(全DB!AY192:AY207)</f>
        <v>9</v>
      </c>
      <c r="AY12" s="36">
        <f>SUM(全DB!AZ192:AZ207)</f>
        <v>20</v>
      </c>
      <c r="AZ12" s="36">
        <f>SUM(全DB!BA192:BA207)</f>
        <v>12</v>
      </c>
      <c r="BA12" s="36">
        <f>SUM(全DB!BB192:BB207)</f>
        <v>17</v>
      </c>
      <c r="BB12" s="36">
        <f>SUM(全DB!BC192:BC207)</f>
        <v>18</v>
      </c>
      <c r="BC12" s="36">
        <f>SUM(全DB!BD192:BD207)</f>
        <v>12</v>
      </c>
      <c r="BD12" s="36">
        <f>SUM(全DB!BE192:BE207)</f>
        <v>9</v>
      </c>
      <c r="BE12" s="36">
        <f>SUM(全DB!BF192:BF207)</f>
        <v>11</v>
      </c>
      <c r="BF12" s="36">
        <f>SUM(全DB!BG192:BG207)</f>
        <v>8</v>
      </c>
      <c r="BG12" s="36">
        <f>SUM(全DB!BH192:BH207)</f>
        <v>14</v>
      </c>
      <c r="BH12" s="36">
        <f>SUM(全DB!BI192:BI207)</f>
        <v>12</v>
      </c>
      <c r="BI12" s="36">
        <f>SUM(全DB!BJ192:BJ207)</f>
        <v>16</v>
      </c>
      <c r="BJ12" s="36">
        <f>SUM(全DB!BK192:BK207)</f>
        <v>6</v>
      </c>
      <c r="BK12" s="36">
        <f>SUM(全DB!BL192:BL207)</f>
        <v>13</v>
      </c>
      <c r="BL12" s="36">
        <f>SUM(全DB!BM192:BM207)</f>
        <v>6</v>
      </c>
      <c r="BM12" s="36">
        <f>SUM(全DB!BN192:BN207)</f>
        <v>10</v>
      </c>
      <c r="BN12" s="36">
        <f>SUM(全DB!BO192:BO207)</f>
        <v>20</v>
      </c>
      <c r="BO12" s="36">
        <f>SUM(全DB!BP192:BP207)</f>
        <v>10</v>
      </c>
      <c r="BP12" s="36">
        <f>SUM(全DB!BQ192:BQ207)</f>
        <v>9</v>
      </c>
      <c r="BQ12" s="36">
        <f>SUM(全DB!BR192:BR207)</f>
        <v>13</v>
      </c>
      <c r="BR12" s="36">
        <f>SUM(全DB!BS192:BS207)</f>
        <v>17</v>
      </c>
      <c r="BS12" s="36">
        <f>SUM(全DB!BT192:BT207)</f>
        <v>13</v>
      </c>
      <c r="BT12" s="36">
        <f>SUM(全DB!BU192:BU207)</f>
        <v>6</v>
      </c>
      <c r="BU12" s="36">
        <f>SUM(全DB!BV192:BV207)</f>
        <v>16</v>
      </c>
      <c r="BV12" s="36">
        <f>SUM(全DB!BW192:BW207)</f>
        <v>20</v>
      </c>
      <c r="BW12" s="36">
        <f>SUM(全DB!BX192:BX207)</f>
        <v>12</v>
      </c>
      <c r="BX12" s="36">
        <f>SUM(全DB!BY192:BY207)</f>
        <v>12</v>
      </c>
      <c r="BY12" s="36">
        <f>SUM(全DB!BZ192:BZ207)</f>
        <v>10</v>
      </c>
      <c r="BZ12" s="36">
        <f>SUM(全DB!CA192:CA207)</f>
        <v>13</v>
      </c>
      <c r="CA12" s="36">
        <f>SUM(全DB!CB192:CB207)</f>
        <v>11</v>
      </c>
      <c r="CB12" s="36">
        <f>SUM(全DB!CC192:CC207)</f>
        <v>14</v>
      </c>
      <c r="CC12" s="36">
        <f>SUM(全DB!CD192:CD207)</f>
        <v>10</v>
      </c>
      <c r="CD12" s="36">
        <f>SUM(全DB!CE192:CE207)</f>
        <v>8</v>
      </c>
      <c r="CE12" s="36">
        <f>SUM(全DB!CF192:CF207)</f>
        <v>6</v>
      </c>
      <c r="CF12" s="36">
        <f>SUM(全DB!CG192:CG207)</f>
        <v>9</v>
      </c>
      <c r="CG12" s="36">
        <f>SUM(全DB!CH192:CH207)</f>
        <v>7</v>
      </c>
      <c r="CH12" s="36">
        <f>SUM(全DB!CI192:CI207)</f>
        <v>6</v>
      </c>
      <c r="CI12" s="36">
        <f>SUM(全DB!CJ192:CJ207)</f>
        <v>8</v>
      </c>
      <c r="CJ12" s="36">
        <f>SUM(全DB!CK192:CK207)</f>
        <v>3</v>
      </c>
      <c r="CK12" s="36">
        <f>SUM(全DB!CL192:CL207)</f>
        <v>7</v>
      </c>
      <c r="CL12" s="36">
        <f>SUM(全DB!CM192:CM207)</f>
        <v>6</v>
      </c>
      <c r="CM12" s="36">
        <f>SUM(全DB!CN192:CN207)</f>
        <v>5</v>
      </c>
      <c r="CN12" s="36">
        <f>SUM(全DB!CO192:CO207)</f>
        <v>3</v>
      </c>
      <c r="CO12" s="36">
        <f>SUM(全DB!CP192:CP207)</f>
        <v>1</v>
      </c>
      <c r="CP12" s="36">
        <f>SUM(全DB!CQ192:CQ207)</f>
        <v>2</v>
      </c>
      <c r="CQ12" s="36">
        <f>SUM(全DB!CR192:CR207)</f>
        <v>2</v>
      </c>
      <c r="CR12" s="36">
        <f>SUM(全DB!CS192:CS207)</f>
        <v>1</v>
      </c>
      <c r="CS12" s="36">
        <f>SUM(全DB!CT192:CT207)</f>
        <v>0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0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6</v>
      </c>
      <c r="D13" s="36">
        <f>SUM(全DB!DB192:DB207)</f>
        <v>9</v>
      </c>
      <c r="E13" s="36">
        <f>SUM(全DB!DC192:DC207)</f>
        <v>1</v>
      </c>
      <c r="F13" s="36">
        <f>SUM(全DB!DD192:DD207)</f>
        <v>6</v>
      </c>
      <c r="G13" s="36">
        <f>SUM(全DB!DE192:DE207)</f>
        <v>6</v>
      </c>
      <c r="H13" s="36">
        <f>SUM(全DB!DF192:DF207)</f>
        <v>5</v>
      </c>
      <c r="I13" s="36">
        <f>SUM(全DB!DG192:DG207)</f>
        <v>8</v>
      </c>
      <c r="J13" s="36">
        <f>SUM(全DB!DH192:DH207)</f>
        <v>4</v>
      </c>
      <c r="K13" s="36">
        <f>SUM(全DB!DI192:DI207)</f>
        <v>7</v>
      </c>
      <c r="L13" s="36">
        <f>SUM(全DB!DJ192:DJ207)</f>
        <v>2</v>
      </c>
      <c r="M13" s="36">
        <f>SUM(全DB!DK192:DK207)</f>
        <v>3</v>
      </c>
      <c r="N13" s="36">
        <f>SUM(全DB!DL192:DL207)</f>
        <v>6</v>
      </c>
      <c r="O13" s="36">
        <f>SUM(全DB!DM192:DM207)</f>
        <v>8</v>
      </c>
      <c r="P13" s="36">
        <f>SUM(全DB!DN192:DN207)</f>
        <v>3</v>
      </c>
      <c r="Q13" s="36">
        <f>SUM(全DB!DO192:DO207)</f>
        <v>7</v>
      </c>
      <c r="R13" s="36">
        <f>SUM(全DB!DP192:DP207)</f>
        <v>9</v>
      </c>
      <c r="S13" s="36">
        <f>SUM(全DB!DQ192:DQ207)</f>
        <v>7</v>
      </c>
      <c r="T13" s="36">
        <f>SUM(全DB!DR192:DR207)</f>
        <v>8</v>
      </c>
      <c r="U13" s="36">
        <f>SUM(全DB!DS192:DS207)</f>
        <v>4</v>
      </c>
      <c r="V13" s="36">
        <f>SUM(全DB!DT192:DT207)</f>
        <v>6</v>
      </c>
      <c r="W13" s="36">
        <f>SUM(全DB!DU192:DU207)</f>
        <v>8</v>
      </c>
      <c r="X13" s="36">
        <f>SUM(全DB!DV192:DV207)</f>
        <v>9</v>
      </c>
      <c r="Y13" s="36">
        <f>SUM(全DB!DW192:DW207)</f>
        <v>9</v>
      </c>
      <c r="Z13" s="36">
        <f>SUM(全DB!DX192:DX207)</f>
        <v>5</v>
      </c>
      <c r="AA13" s="36">
        <f>SUM(全DB!DY192:DY207)</f>
        <v>7</v>
      </c>
      <c r="AB13" s="36">
        <f>SUM(全DB!DZ192:DZ207)</f>
        <v>5</v>
      </c>
      <c r="AC13" s="36">
        <f>SUM(全DB!EA192:EA207)</f>
        <v>12</v>
      </c>
      <c r="AD13" s="36">
        <f>SUM(全DB!EB192:EB207)</f>
        <v>7</v>
      </c>
      <c r="AE13" s="36">
        <f>SUM(全DB!EC192:EC207)</f>
        <v>8</v>
      </c>
      <c r="AF13" s="36">
        <f>SUM(全DB!ED192:ED207)</f>
        <v>4</v>
      </c>
      <c r="AG13" s="36">
        <f>SUM(全DB!EE192:EE207)</f>
        <v>7</v>
      </c>
      <c r="AH13" s="36">
        <f>SUM(全DB!EF192:EF207)</f>
        <v>6</v>
      </c>
      <c r="AI13" s="36">
        <f>SUM(全DB!EG192:EG207)</f>
        <v>9</v>
      </c>
      <c r="AJ13" s="36">
        <f>SUM(全DB!EH192:EH207)</f>
        <v>6</v>
      </c>
      <c r="AK13" s="36">
        <f>SUM(全DB!EI192:EI207)</f>
        <v>6</v>
      </c>
      <c r="AL13" s="36">
        <f>SUM(全DB!EJ192:EJ207)</f>
        <v>6</v>
      </c>
      <c r="AM13" s="36">
        <f>SUM(全DB!EK192:EK207)</f>
        <v>10</v>
      </c>
      <c r="AN13" s="36">
        <f>SUM(全DB!EL192:EL207)</f>
        <v>9</v>
      </c>
      <c r="AO13" s="36">
        <f>SUM(全DB!EM192:EM207)</f>
        <v>5</v>
      </c>
      <c r="AP13" s="36">
        <f>SUM(全DB!EN192:EN207)</f>
        <v>6</v>
      </c>
      <c r="AQ13" s="36">
        <f>SUM(全DB!EO192:EO207)</f>
        <v>8</v>
      </c>
      <c r="AR13" s="36">
        <f>SUM(全DB!EP192:EP207)</f>
        <v>4</v>
      </c>
      <c r="AS13" s="36">
        <f>SUM(全DB!EQ192:EQ207)</f>
        <v>4</v>
      </c>
      <c r="AT13" s="36">
        <f>SUM(全DB!ER192:ER207)</f>
        <v>11</v>
      </c>
      <c r="AU13" s="36">
        <f>SUM(全DB!ES192:ES207)</f>
        <v>13</v>
      </c>
      <c r="AV13" s="36">
        <f>SUM(全DB!ET192:ET207)</f>
        <v>8</v>
      </c>
      <c r="AW13" s="36">
        <f>SUM(全DB!EU192:EU207)</f>
        <v>13</v>
      </c>
      <c r="AX13" s="36">
        <f>SUM(全DB!EV192:EV207)</f>
        <v>15</v>
      </c>
      <c r="AY13" s="36">
        <f>SUM(全DB!EW192:EW207)</f>
        <v>12</v>
      </c>
      <c r="AZ13" s="36">
        <f>SUM(全DB!EX192:EX207)</f>
        <v>16</v>
      </c>
      <c r="BA13" s="36">
        <f>SUM(全DB!EY192:EY207)</f>
        <v>11</v>
      </c>
      <c r="BB13" s="36">
        <f>SUM(全DB!EZ192:EZ207)</f>
        <v>18</v>
      </c>
      <c r="BC13" s="36">
        <f>SUM(全DB!FA192:FA207)</f>
        <v>10</v>
      </c>
      <c r="BD13" s="36">
        <f>SUM(全DB!FB192:FB207)</f>
        <v>17</v>
      </c>
      <c r="BE13" s="36">
        <f>SUM(全DB!FC192:FC207)</f>
        <v>15</v>
      </c>
      <c r="BF13" s="36">
        <f>SUM(全DB!FD192:FD207)</f>
        <v>9</v>
      </c>
      <c r="BG13" s="36">
        <f>SUM(全DB!FE192:FE207)</f>
        <v>7</v>
      </c>
      <c r="BH13" s="36">
        <f>SUM(全DB!FF192:FF207)</f>
        <v>7</v>
      </c>
      <c r="BI13" s="36">
        <f>SUM(全DB!FG192:FG207)</f>
        <v>11</v>
      </c>
      <c r="BJ13" s="36">
        <f>SUM(全DB!FH192:FH207)</f>
        <v>7</v>
      </c>
      <c r="BK13" s="36">
        <f>SUM(全DB!FI192:FI207)</f>
        <v>14</v>
      </c>
      <c r="BL13" s="36">
        <f>SUM(全DB!FJ192:FJ207)</f>
        <v>11</v>
      </c>
      <c r="BM13" s="36">
        <f>SUM(全DB!FK192:FK207)</f>
        <v>11</v>
      </c>
      <c r="BN13" s="36">
        <f>SUM(全DB!FL192:FL207)</f>
        <v>12</v>
      </c>
      <c r="BO13" s="36">
        <f>SUM(全DB!FM192:FM207)</f>
        <v>21</v>
      </c>
      <c r="BP13" s="36">
        <f>SUM(全DB!FN192:FN207)</f>
        <v>11</v>
      </c>
      <c r="BQ13" s="36">
        <f>SUM(全DB!FO192:FO207)</f>
        <v>14</v>
      </c>
      <c r="BR13" s="36">
        <f>SUM(全DB!FP192:FP207)</f>
        <v>14</v>
      </c>
      <c r="BS13" s="36">
        <f>SUM(全DB!FQ192:FQ207)</f>
        <v>16</v>
      </c>
      <c r="BT13" s="36">
        <f>SUM(全DB!FR192:FR207)</f>
        <v>15</v>
      </c>
      <c r="BU13" s="36">
        <f>SUM(全DB!FS192:FS207)</f>
        <v>18</v>
      </c>
      <c r="BV13" s="36">
        <f>SUM(全DB!FT192:FT207)</f>
        <v>15</v>
      </c>
      <c r="BW13" s="36">
        <f>SUM(全DB!FU192:FU207)</f>
        <v>15</v>
      </c>
      <c r="BX13" s="36">
        <f>SUM(全DB!FV192:FV207)</f>
        <v>10</v>
      </c>
      <c r="BY13" s="36">
        <f>SUM(全DB!FW192:FW207)</f>
        <v>14</v>
      </c>
      <c r="BZ13" s="36">
        <f>SUM(全DB!FX192:FX207)</f>
        <v>24</v>
      </c>
      <c r="CA13" s="36">
        <f>SUM(全DB!FY192:FY207)</f>
        <v>7</v>
      </c>
      <c r="CB13" s="36">
        <f>SUM(全DB!FZ192:FZ207)</f>
        <v>15</v>
      </c>
      <c r="CC13" s="36">
        <f>SUM(全DB!GA192:GA207)</f>
        <v>17</v>
      </c>
      <c r="CD13" s="36">
        <f>SUM(全DB!GB192:GB207)</f>
        <v>13</v>
      </c>
      <c r="CE13" s="36">
        <f>SUM(全DB!GC192:GC207)</f>
        <v>9</v>
      </c>
      <c r="CF13" s="36">
        <f>SUM(全DB!GD192:GD207)</f>
        <v>14</v>
      </c>
      <c r="CG13" s="36">
        <f>SUM(全DB!GE192:GE207)</f>
        <v>12</v>
      </c>
      <c r="CH13" s="36">
        <f>SUM(全DB!GF192:GF207)</f>
        <v>14</v>
      </c>
      <c r="CI13" s="36">
        <f>SUM(全DB!GG192:GG207)</f>
        <v>4</v>
      </c>
      <c r="CJ13" s="36">
        <f>SUM(全DB!GH192:GH207)</f>
        <v>9</v>
      </c>
      <c r="CK13" s="36">
        <f>SUM(全DB!GI192:GI207)</f>
        <v>7</v>
      </c>
      <c r="CL13" s="36">
        <f>SUM(全DB!GJ192:GJ207)</f>
        <v>9</v>
      </c>
      <c r="CM13" s="36">
        <f>SUM(全DB!GK192:GK207)</f>
        <v>7</v>
      </c>
      <c r="CN13" s="36">
        <f>SUM(全DB!GL192:GL207)</f>
        <v>4</v>
      </c>
      <c r="CO13" s="36">
        <f>SUM(全DB!GM192:GM207)</f>
        <v>2</v>
      </c>
      <c r="CP13" s="36">
        <f>SUM(全DB!GN192:GN207)</f>
        <v>5</v>
      </c>
      <c r="CQ13" s="36">
        <f>SUM(全DB!GO192:GO207)</f>
        <v>1</v>
      </c>
      <c r="CR13" s="36">
        <f>SUM(全DB!GP192:GP207)</f>
        <v>2</v>
      </c>
      <c r="CS13" s="36">
        <f>SUM(全DB!GQ192:GQ207)</f>
        <v>3</v>
      </c>
      <c r="CT13" s="36">
        <f>SUM(全DB!GR192:GR207)</f>
        <v>3</v>
      </c>
      <c r="CU13" s="36">
        <f>SUM(全DB!GS192:GS207)</f>
        <v>1</v>
      </c>
      <c r="CV13" s="36">
        <f>SUM(全DB!GT192:GT207)</f>
        <v>2</v>
      </c>
      <c r="CW13" s="36">
        <f>SUM(全DB!GU192:GU207)</f>
        <v>1</v>
      </c>
      <c r="CX13" s="36">
        <f>SUM(全DB!GV192:GV207)</f>
        <v>0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6</v>
      </c>
      <c r="D14" s="36">
        <f>SUM(全DB!E208:E246)</f>
        <v>6</v>
      </c>
      <c r="E14" s="36">
        <f>SUM(全DB!F208:F246)</f>
        <v>6</v>
      </c>
      <c r="F14" s="36">
        <f>SUM(全DB!G208:G246)</f>
        <v>10</v>
      </c>
      <c r="G14" s="36">
        <f>SUM(全DB!H208:H246)</f>
        <v>7</v>
      </c>
      <c r="H14" s="36">
        <f>SUM(全DB!I208:I246)</f>
        <v>12</v>
      </c>
      <c r="I14" s="36">
        <f>SUM(全DB!J208:J246)</f>
        <v>10</v>
      </c>
      <c r="J14" s="36">
        <f>SUM(全DB!K208:K246)</f>
        <v>15</v>
      </c>
      <c r="K14" s="36">
        <f>SUM(全DB!L208:L246)</f>
        <v>10</v>
      </c>
      <c r="L14" s="36">
        <f>SUM(全DB!M208:M246)</f>
        <v>7</v>
      </c>
      <c r="M14" s="36">
        <f>SUM(全DB!N208:N246)</f>
        <v>18</v>
      </c>
      <c r="N14" s="36">
        <f>SUM(全DB!O208:O246)</f>
        <v>5</v>
      </c>
      <c r="O14" s="36">
        <f>SUM(全DB!P208:P246)</f>
        <v>18</v>
      </c>
      <c r="P14" s="36">
        <f>SUM(全DB!Q208:Q246)</f>
        <v>14</v>
      </c>
      <c r="Q14" s="36">
        <f>SUM(全DB!R208:R246)</f>
        <v>14</v>
      </c>
      <c r="R14" s="36">
        <f>SUM(全DB!S208:S246)</f>
        <v>12</v>
      </c>
      <c r="S14" s="36">
        <f>SUM(全DB!T208:T246)</f>
        <v>8</v>
      </c>
      <c r="T14" s="36">
        <f>SUM(全DB!U208:U246)</f>
        <v>16</v>
      </c>
      <c r="U14" s="36">
        <f>SUM(全DB!V208:V246)</f>
        <v>9</v>
      </c>
      <c r="V14" s="36">
        <f>SUM(全DB!W208:W246)</f>
        <v>10</v>
      </c>
      <c r="W14" s="36">
        <f>SUM(全DB!X208:X246)</f>
        <v>20</v>
      </c>
      <c r="X14" s="36">
        <f>SUM(全DB!Y208:Y246)</f>
        <v>15</v>
      </c>
      <c r="Y14" s="36">
        <f>SUM(全DB!Z208:Z246)</f>
        <v>14</v>
      </c>
      <c r="Z14" s="36">
        <f>SUM(全DB!AA208:AA246)</f>
        <v>6</v>
      </c>
      <c r="AA14" s="36">
        <f>SUM(全DB!AB208:AB246)</f>
        <v>11</v>
      </c>
      <c r="AB14" s="36">
        <f>SUM(全DB!AC208:AC246)</f>
        <v>9</v>
      </c>
      <c r="AC14" s="36">
        <f>SUM(全DB!AD208:AD246)</f>
        <v>11</v>
      </c>
      <c r="AD14" s="36">
        <f>SUM(全DB!AE208:AE246)</f>
        <v>14</v>
      </c>
      <c r="AE14" s="36">
        <f>SUM(全DB!AF208:AF246)</f>
        <v>13</v>
      </c>
      <c r="AF14" s="36">
        <f>SUM(全DB!AG208:AG246)</f>
        <v>9</v>
      </c>
      <c r="AG14" s="36">
        <f>SUM(全DB!AH208:AH246)</f>
        <v>9</v>
      </c>
      <c r="AH14" s="36">
        <f>SUM(全DB!AI208:AI246)</f>
        <v>6</v>
      </c>
      <c r="AI14" s="36">
        <f>SUM(全DB!AJ208:AJ246)</f>
        <v>7</v>
      </c>
      <c r="AJ14" s="36">
        <f>SUM(全DB!AK208:AK246)</f>
        <v>14</v>
      </c>
      <c r="AK14" s="36">
        <f>SUM(全DB!AL208:AL246)</f>
        <v>19</v>
      </c>
      <c r="AL14" s="36">
        <f>SUM(全DB!AM208:AM246)</f>
        <v>9</v>
      </c>
      <c r="AM14" s="36">
        <f>SUM(全DB!AN208:AN246)</f>
        <v>11</v>
      </c>
      <c r="AN14" s="36">
        <f>SUM(全DB!AO208:AO246)</f>
        <v>15</v>
      </c>
      <c r="AO14" s="36">
        <f>SUM(全DB!AP208:AP246)</f>
        <v>17</v>
      </c>
      <c r="AP14" s="36">
        <f>SUM(全DB!AQ208:AQ246)</f>
        <v>29</v>
      </c>
      <c r="AQ14" s="36">
        <f>SUM(全DB!AR208:AR246)</f>
        <v>21</v>
      </c>
      <c r="AR14" s="36">
        <f>SUM(全DB!AS208:AS246)</f>
        <v>14</v>
      </c>
      <c r="AS14" s="36">
        <f>SUM(全DB!AT208:AT246)</f>
        <v>22</v>
      </c>
      <c r="AT14" s="36">
        <f>SUM(全DB!AU208:AU246)</f>
        <v>13</v>
      </c>
      <c r="AU14" s="36">
        <f>SUM(全DB!AV208:AV246)</f>
        <v>21</v>
      </c>
      <c r="AV14" s="36">
        <f>SUM(全DB!AW208:AW246)</f>
        <v>32</v>
      </c>
      <c r="AW14" s="36">
        <f>SUM(全DB!AX208:AX246)</f>
        <v>20</v>
      </c>
      <c r="AX14" s="36">
        <f>SUM(全DB!AY208:AY246)</f>
        <v>26</v>
      </c>
      <c r="AY14" s="36">
        <f>SUM(全DB!AZ208:AZ246)</f>
        <v>22</v>
      </c>
      <c r="AZ14" s="36">
        <f>SUM(全DB!BA208:BA246)</f>
        <v>21</v>
      </c>
      <c r="BA14" s="36">
        <f>SUM(全DB!BB208:BB246)</f>
        <v>24</v>
      </c>
      <c r="BB14" s="36">
        <f>SUM(全DB!BC208:BC246)</f>
        <v>21</v>
      </c>
      <c r="BC14" s="36">
        <f>SUM(全DB!BD208:BD246)</f>
        <v>30</v>
      </c>
      <c r="BD14" s="36">
        <f>SUM(全DB!BE208:BE246)</f>
        <v>17</v>
      </c>
      <c r="BE14" s="36">
        <f>SUM(全DB!BF208:BF246)</f>
        <v>26</v>
      </c>
      <c r="BF14" s="36">
        <f>SUM(全DB!BG208:BG246)</f>
        <v>15</v>
      </c>
      <c r="BG14" s="36">
        <f>SUM(全DB!BH208:BH246)</f>
        <v>15</v>
      </c>
      <c r="BH14" s="36">
        <f>SUM(全DB!BI208:BI246)</f>
        <v>27</v>
      </c>
      <c r="BI14" s="36">
        <f>SUM(全DB!BJ208:BJ246)</f>
        <v>13</v>
      </c>
      <c r="BJ14" s="36">
        <f>SUM(全DB!BK208:BK246)</f>
        <v>22</v>
      </c>
      <c r="BK14" s="36">
        <f>SUM(全DB!BL208:BL246)</f>
        <v>20</v>
      </c>
      <c r="BL14" s="36">
        <f>SUM(全DB!BM208:BM246)</f>
        <v>20</v>
      </c>
      <c r="BM14" s="36">
        <f>SUM(全DB!BN208:BN246)</f>
        <v>21</v>
      </c>
      <c r="BN14" s="36">
        <f>SUM(全DB!BO208:BO246)</f>
        <v>24</v>
      </c>
      <c r="BO14" s="36">
        <f>SUM(全DB!BP208:BP246)</f>
        <v>33</v>
      </c>
      <c r="BP14" s="36">
        <f>SUM(全DB!BQ208:BQ246)</f>
        <v>29</v>
      </c>
      <c r="BQ14" s="36">
        <f>SUM(全DB!BR208:BR246)</f>
        <v>28</v>
      </c>
      <c r="BR14" s="36">
        <f>SUM(全DB!BS208:BS246)</f>
        <v>24</v>
      </c>
      <c r="BS14" s="36">
        <f>SUM(全DB!BT208:BT246)</f>
        <v>35</v>
      </c>
      <c r="BT14" s="36">
        <f>SUM(全DB!BU208:BU246)</f>
        <v>30</v>
      </c>
      <c r="BU14" s="36">
        <f>SUM(全DB!BV208:BV246)</f>
        <v>34</v>
      </c>
      <c r="BV14" s="36">
        <f>SUM(全DB!BW208:BW246)</f>
        <v>29</v>
      </c>
      <c r="BW14" s="36">
        <f>SUM(全DB!BX208:BX246)</f>
        <v>20</v>
      </c>
      <c r="BX14" s="36">
        <f>SUM(全DB!BY208:BY246)</f>
        <v>18</v>
      </c>
      <c r="BY14" s="36">
        <f>SUM(全DB!BZ208:BZ246)</f>
        <v>20</v>
      </c>
      <c r="BZ14" s="36">
        <f>SUM(全DB!CA208:CA246)</f>
        <v>20</v>
      </c>
      <c r="CA14" s="36">
        <f>SUM(全DB!CB208:CB246)</f>
        <v>13</v>
      </c>
      <c r="CB14" s="36">
        <f>SUM(全DB!CC208:CC246)</f>
        <v>19</v>
      </c>
      <c r="CC14" s="36">
        <f>SUM(全DB!CD208:CD246)</f>
        <v>16</v>
      </c>
      <c r="CD14" s="36">
        <f>SUM(全DB!CE208:CE246)</f>
        <v>18</v>
      </c>
      <c r="CE14" s="36">
        <f>SUM(全DB!CF208:CF246)</f>
        <v>21</v>
      </c>
      <c r="CF14" s="36">
        <f>SUM(全DB!CG208:CG246)</f>
        <v>12</v>
      </c>
      <c r="CG14" s="36">
        <f>SUM(全DB!CH208:CH246)</f>
        <v>12</v>
      </c>
      <c r="CH14" s="36">
        <f>SUM(全DB!CI208:CI246)</f>
        <v>14</v>
      </c>
      <c r="CI14" s="36">
        <f>SUM(全DB!CJ208:CJ246)</f>
        <v>12</v>
      </c>
      <c r="CJ14" s="36">
        <f>SUM(全DB!CK208:CK246)</f>
        <v>12</v>
      </c>
      <c r="CK14" s="36">
        <f>SUM(全DB!CL208:CL246)</f>
        <v>7</v>
      </c>
      <c r="CL14" s="36">
        <f>SUM(全DB!CM208:CM246)</f>
        <v>4</v>
      </c>
      <c r="CM14" s="36">
        <f>SUM(全DB!CN208:CN246)</f>
        <v>7</v>
      </c>
      <c r="CN14" s="36">
        <f>SUM(全DB!CO208:CO246)</f>
        <v>3</v>
      </c>
      <c r="CO14" s="36">
        <f>SUM(全DB!CP208:CP246)</f>
        <v>3</v>
      </c>
      <c r="CP14" s="36">
        <f>SUM(全DB!CQ208:CQ246)</f>
        <v>9</v>
      </c>
      <c r="CQ14" s="36">
        <f>SUM(全DB!CR208:CR246)</f>
        <v>2</v>
      </c>
      <c r="CR14" s="36">
        <f>SUM(全DB!CS208:CS246)</f>
        <v>2</v>
      </c>
      <c r="CS14" s="36">
        <f>SUM(全DB!CT208:CT246)</f>
        <v>2</v>
      </c>
      <c r="CT14" s="36">
        <f>SUM(全DB!CU208:CU246)</f>
        <v>1</v>
      </c>
      <c r="CU14" s="36">
        <f>SUM(全DB!CV208:CV246)</f>
        <v>1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5</v>
      </c>
      <c r="D15" s="36">
        <f>SUM(全DB!DB208:DB246)</f>
        <v>5</v>
      </c>
      <c r="E15" s="36">
        <f>SUM(全DB!DC208:DC246)</f>
        <v>14</v>
      </c>
      <c r="F15" s="36">
        <f>SUM(全DB!DD208:DD246)</f>
        <v>13</v>
      </c>
      <c r="G15" s="36">
        <f>SUM(全DB!DE208:DE246)</f>
        <v>4</v>
      </c>
      <c r="H15" s="36">
        <f>SUM(全DB!DF208:DF246)</f>
        <v>11</v>
      </c>
      <c r="I15" s="36">
        <f>SUM(全DB!DG208:DG246)</f>
        <v>10</v>
      </c>
      <c r="J15" s="36">
        <f>SUM(全DB!DH208:DH246)</f>
        <v>17</v>
      </c>
      <c r="K15" s="36">
        <f>SUM(全DB!DI208:DI246)</f>
        <v>8</v>
      </c>
      <c r="L15" s="36">
        <f>SUM(全DB!DJ208:DJ246)</f>
        <v>15</v>
      </c>
      <c r="M15" s="36">
        <f>SUM(全DB!DK208:DK246)</f>
        <v>10</v>
      </c>
      <c r="N15" s="36">
        <f>SUM(全DB!DL208:DL246)</f>
        <v>8</v>
      </c>
      <c r="O15" s="36">
        <f>SUM(全DB!DM208:DM246)</f>
        <v>7</v>
      </c>
      <c r="P15" s="36">
        <f>SUM(全DB!DN208:DN246)</f>
        <v>9</v>
      </c>
      <c r="Q15" s="36">
        <f>SUM(全DB!DO208:DO246)</f>
        <v>4</v>
      </c>
      <c r="R15" s="36">
        <f>SUM(全DB!DP208:DP246)</f>
        <v>13</v>
      </c>
      <c r="S15" s="36">
        <f>SUM(全DB!DQ208:DQ246)</f>
        <v>16</v>
      </c>
      <c r="T15" s="36">
        <f>SUM(全DB!DR208:DR246)</f>
        <v>10</v>
      </c>
      <c r="U15" s="36">
        <f>SUM(全DB!DS208:DS246)</f>
        <v>14</v>
      </c>
      <c r="V15" s="36">
        <f>SUM(全DB!DT208:DT246)</f>
        <v>13</v>
      </c>
      <c r="W15" s="36">
        <f>SUM(全DB!DU208:DU246)</f>
        <v>10</v>
      </c>
      <c r="X15" s="36">
        <f>SUM(全DB!DV208:DV246)</f>
        <v>15</v>
      </c>
      <c r="Y15" s="36">
        <f>SUM(全DB!DW208:DW246)</f>
        <v>5</v>
      </c>
      <c r="Z15" s="36">
        <f>SUM(全DB!DX208:DX246)</f>
        <v>11</v>
      </c>
      <c r="AA15" s="36">
        <f>SUM(全DB!DY208:DY246)</f>
        <v>5</v>
      </c>
      <c r="AB15" s="36">
        <f>SUM(全DB!DZ208:DZ246)</f>
        <v>12</v>
      </c>
      <c r="AC15" s="36">
        <f>SUM(全DB!EA208:EA246)</f>
        <v>6</v>
      </c>
      <c r="AD15" s="36">
        <f>SUM(全DB!EB208:EB246)</f>
        <v>9</v>
      </c>
      <c r="AE15" s="36">
        <f>SUM(全DB!EC208:EC246)</f>
        <v>11</v>
      </c>
      <c r="AF15" s="36">
        <f>SUM(全DB!ED208:ED246)</f>
        <v>8</v>
      </c>
      <c r="AG15" s="36">
        <f>SUM(全DB!EE208:EE246)</f>
        <v>4</v>
      </c>
      <c r="AH15" s="36">
        <f>SUM(全DB!EF208:EF246)</f>
        <v>17</v>
      </c>
      <c r="AI15" s="36">
        <f>SUM(全DB!EG208:EG246)</f>
        <v>9</v>
      </c>
      <c r="AJ15" s="36">
        <f>SUM(全DB!EH208:EH246)</f>
        <v>12</v>
      </c>
      <c r="AK15" s="36">
        <f>SUM(全DB!EI208:EI246)</f>
        <v>14</v>
      </c>
      <c r="AL15" s="36">
        <f>SUM(全DB!EJ208:EJ246)</f>
        <v>16</v>
      </c>
      <c r="AM15" s="36">
        <f>SUM(全DB!EK208:EK246)</f>
        <v>15</v>
      </c>
      <c r="AN15" s="36">
        <f>SUM(全DB!EL208:EL246)</f>
        <v>13</v>
      </c>
      <c r="AO15" s="36">
        <f>SUM(全DB!EM208:EM246)</f>
        <v>12</v>
      </c>
      <c r="AP15" s="36">
        <f>SUM(全DB!EN208:EN246)</f>
        <v>15</v>
      </c>
      <c r="AQ15" s="36">
        <f>SUM(全DB!EO208:EO246)</f>
        <v>16</v>
      </c>
      <c r="AR15" s="36">
        <f>SUM(全DB!EP208:EP246)</f>
        <v>15</v>
      </c>
      <c r="AS15" s="36">
        <f>SUM(全DB!EQ208:EQ246)</f>
        <v>19</v>
      </c>
      <c r="AT15" s="36">
        <f>SUM(全DB!ER208:ER246)</f>
        <v>16</v>
      </c>
      <c r="AU15" s="36">
        <f>SUM(全DB!ES208:ES246)</f>
        <v>16</v>
      </c>
      <c r="AV15" s="36">
        <f>SUM(全DB!ET208:ET246)</f>
        <v>22</v>
      </c>
      <c r="AW15" s="36">
        <f>SUM(全DB!EU208:EU246)</f>
        <v>25</v>
      </c>
      <c r="AX15" s="36">
        <f>SUM(全DB!EV208:EV246)</f>
        <v>19</v>
      </c>
      <c r="AY15" s="36">
        <f>SUM(全DB!EW208:EW246)</f>
        <v>16</v>
      </c>
      <c r="AZ15" s="36">
        <f>SUM(全DB!EX208:EX246)</f>
        <v>19</v>
      </c>
      <c r="BA15" s="36">
        <f>SUM(全DB!EY208:EY246)</f>
        <v>14</v>
      </c>
      <c r="BB15" s="36">
        <f>SUM(全DB!EZ208:EZ246)</f>
        <v>27</v>
      </c>
      <c r="BC15" s="36">
        <f>SUM(全DB!FA208:FA246)</f>
        <v>28</v>
      </c>
      <c r="BD15" s="36">
        <f>SUM(全DB!FB208:FB246)</f>
        <v>17</v>
      </c>
      <c r="BE15" s="36">
        <f>SUM(全DB!FC208:FC246)</f>
        <v>13</v>
      </c>
      <c r="BF15" s="36">
        <f>SUM(全DB!FD208:FD246)</f>
        <v>21</v>
      </c>
      <c r="BG15" s="36">
        <f>SUM(全DB!FE208:FE246)</f>
        <v>15</v>
      </c>
      <c r="BH15" s="36">
        <f>SUM(全DB!FF208:FF246)</f>
        <v>19</v>
      </c>
      <c r="BI15" s="36">
        <f>SUM(全DB!FG208:FG246)</f>
        <v>23</v>
      </c>
      <c r="BJ15" s="36">
        <f>SUM(全DB!FH208:FH246)</f>
        <v>24</v>
      </c>
      <c r="BK15" s="36">
        <f>SUM(全DB!FI208:FI246)</f>
        <v>20</v>
      </c>
      <c r="BL15" s="36">
        <f>SUM(全DB!FJ208:FJ246)</f>
        <v>24</v>
      </c>
      <c r="BM15" s="36">
        <f>SUM(全DB!FK208:FK246)</f>
        <v>18</v>
      </c>
      <c r="BN15" s="36">
        <f>SUM(全DB!FL208:FL246)</f>
        <v>19</v>
      </c>
      <c r="BO15" s="36">
        <f>SUM(全DB!FM208:FM246)</f>
        <v>29</v>
      </c>
      <c r="BP15" s="36">
        <f>SUM(全DB!FN208:FN246)</f>
        <v>24</v>
      </c>
      <c r="BQ15" s="36">
        <f>SUM(全DB!FO208:FO246)</f>
        <v>32</v>
      </c>
      <c r="BR15" s="36">
        <f>SUM(全DB!FP208:FP246)</f>
        <v>27</v>
      </c>
      <c r="BS15" s="36">
        <f>SUM(全DB!FQ208:FQ246)</f>
        <v>39</v>
      </c>
      <c r="BT15" s="36">
        <f>SUM(全DB!FR208:FR246)</f>
        <v>37</v>
      </c>
      <c r="BU15" s="36">
        <f>SUM(全DB!FS208:FS246)</f>
        <v>27</v>
      </c>
      <c r="BV15" s="36">
        <f>SUM(全DB!FT208:FT246)</f>
        <v>29</v>
      </c>
      <c r="BW15" s="36">
        <f>SUM(全DB!FU208:FU246)</f>
        <v>18</v>
      </c>
      <c r="BX15" s="36">
        <f>SUM(全DB!FV208:FV246)</f>
        <v>21</v>
      </c>
      <c r="BY15" s="36">
        <f>SUM(全DB!FW208:FW246)</f>
        <v>22</v>
      </c>
      <c r="BZ15" s="36">
        <f>SUM(全DB!FX208:FX246)</f>
        <v>32</v>
      </c>
      <c r="CA15" s="36">
        <f>SUM(全DB!FY208:FY246)</f>
        <v>31</v>
      </c>
      <c r="CB15" s="36">
        <f>SUM(全DB!FZ208:FZ246)</f>
        <v>16</v>
      </c>
      <c r="CC15" s="36">
        <f>SUM(全DB!GA208:GA246)</f>
        <v>27</v>
      </c>
      <c r="CD15" s="36">
        <f>SUM(全DB!GB208:GB246)</f>
        <v>22</v>
      </c>
      <c r="CE15" s="36">
        <f>SUM(全DB!GC208:GC246)</f>
        <v>29</v>
      </c>
      <c r="CF15" s="36">
        <f>SUM(全DB!GD208:GD246)</f>
        <v>26</v>
      </c>
      <c r="CG15" s="36">
        <f>SUM(全DB!GE208:GE246)</f>
        <v>17</v>
      </c>
      <c r="CH15" s="36">
        <f>SUM(全DB!GF208:GF246)</f>
        <v>12</v>
      </c>
      <c r="CI15" s="36">
        <f>SUM(全DB!GG208:GG246)</f>
        <v>22</v>
      </c>
      <c r="CJ15" s="36">
        <f>SUM(全DB!GH208:GH246)</f>
        <v>12</v>
      </c>
      <c r="CK15" s="36">
        <f>SUM(全DB!GI208:GI246)</f>
        <v>17</v>
      </c>
      <c r="CL15" s="36">
        <f>SUM(全DB!GJ208:GJ246)</f>
        <v>17</v>
      </c>
      <c r="CM15" s="36">
        <f>SUM(全DB!GK208:GK246)</f>
        <v>14</v>
      </c>
      <c r="CN15" s="36">
        <f>SUM(全DB!GL208:GL246)</f>
        <v>13</v>
      </c>
      <c r="CO15" s="36">
        <f>SUM(全DB!GM208:GM246)</f>
        <v>18</v>
      </c>
      <c r="CP15" s="36">
        <f>SUM(全DB!GN208:GN246)</f>
        <v>8</v>
      </c>
      <c r="CQ15" s="36">
        <f>SUM(全DB!GO208:GO246)</f>
        <v>7</v>
      </c>
      <c r="CR15" s="36">
        <f>SUM(全DB!GP208:GP246)</f>
        <v>7</v>
      </c>
      <c r="CS15" s="36">
        <f>SUM(全DB!GQ208:GQ246)</f>
        <v>8</v>
      </c>
      <c r="CT15" s="36">
        <f>SUM(全DB!GR208:GR246)</f>
        <v>2</v>
      </c>
      <c r="CU15" s="36">
        <f>SUM(全DB!GS208:GS246)</f>
        <v>4</v>
      </c>
      <c r="CV15" s="36">
        <f>SUM(全DB!GT208:GT246)</f>
        <v>1</v>
      </c>
      <c r="CW15" s="36">
        <f>SUM(全DB!GU208:GU246)</f>
        <v>1</v>
      </c>
      <c r="CX15" s="36">
        <f>SUM(全DB!GV208:GV246)</f>
        <v>2</v>
      </c>
      <c r="CY15" s="36">
        <f>SUM(全DB!GW208:GW246)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127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201905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201905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1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1</v>
      </c>
      <c r="BH3" s="41">
        <v>1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1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1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1</v>
      </c>
      <c r="CQ3" s="41">
        <v>1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1</v>
      </c>
      <c r="FD3" s="41">
        <v>0</v>
      </c>
      <c r="FE3" s="41">
        <v>0</v>
      </c>
      <c r="FF3" s="41">
        <v>1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1</v>
      </c>
      <c r="FS3" s="41">
        <v>0</v>
      </c>
      <c r="FT3" s="41">
        <v>0</v>
      </c>
      <c r="FU3" s="41">
        <v>0</v>
      </c>
      <c r="FV3" s="41">
        <v>1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201905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1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1</v>
      </c>
      <c r="AH4" s="41">
        <v>0</v>
      </c>
      <c r="AI4" s="41">
        <v>1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1</v>
      </c>
      <c r="AR4" s="41">
        <v>0</v>
      </c>
      <c r="AS4" s="41">
        <v>0</v>
      </c>
      <c r="AT4" s="41">
        <v>1</v>
      </c>
      <c r="AU4" s="41">
        <v>0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1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1</v>
      </c>
      <c r="BP4" s="41">
        <v>0</v>
      </c>
      <c r="BQ4" s="41">
        <v>0</v>
      </c>
      <c r="BR4" s="41">
        <v>2</v>
      </c>
      <c r="BS4" s="41">
        <v>0</v>
      </c>
      <c r="BT4" s="41">
        <v>2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1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1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1</v>
      </c>
      <c r="EL4" s="41">
        <v>0</v>
      </c>
      <c r="EM4" s="41">
        <v>0</v>
      </c>
      <c r="EN4" s="41">
        <v>0</v>
      </c>
      <c r="EO4" s="41">
        <v>0</v>
      </c>
      <c r="EP4" s="41">
        <v>1</v>
      </c>
      <c r="EQ4" s="41">
        <v>0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2</v>
      </c>
      <c r="FA4" s="41">
        <v>0</v>
      </c>
      <c r="FB4" s="41">
        <v>1</v>
      </c>
      <c r="FC4" s="41">
        <v>0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1</v>
      </c>
      <c r="FJ4" s="41">
        <v>0</v>
      </c>
      <c r="FK4" s="41">
        <v>0</v>
      </c>
      <c r="FL4" s="41">
        <v>1</v>
      </c>
      <c r="FM4" s="41">
        <v>0</v>
      </c>
      <c r="FN4" s="41">
        <v>0</v>
      </c>
      <c r="FO4" s="41">
        <v>1</v>
      </c>
      <c r="FP4" s="41">
        <v>0</v>
      </c>
      <c r="FQ4" s="41">
        <v>0</v>
      </c>
      <c r="FR4" s="41">
        <v>0</v>
      </c>
      <c r="FS4" s="41">
        <v>0</v>
      </c>
      <c r="FT4" s="41">
        <v>0</v>
      </c>
      <c r="FU4" s="41">
        <v>1</v>
      </c>
      <c r="FV4" s="41">
        <v>0</v>
      </c>
      <c r="FW4" s="41">
        <v>0</v>
      </c>
      <c r="FX4" s="41">
        <v>1</v>
      </c>
      <c r="FY4" s="41">
        <v>0</v>
      </c>
      <c r="FZ4" s="41">
        <v>0</v>
      </c>
      <c r="GA4" s="41">
        <v>0</v>
      </c>
      <c r="GB4" s="41">
        <v>0</v>
      </c>
      <c r="GC4" s="41">
        <v>0</v>
      </c>
      <c r="GD4" s="41">
        <v>2</v>
      </c>
      <c r="GE4" s="41">
        <v>1</v>
      </c>
      <c r="GF4" s="41">
        <v>0</v>
      </c>
      <c r="GG4" s="41">
        <v>0</v>
      </c>
      <c r="GH4" s="41">
        <v>0</v>
      </c>
      <c r="GI4" s="41">
        <v>1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1</v>
      </c>
      <c r="GS4" s="41">
        <v>0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201905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201905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201905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201905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1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1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201905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1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1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1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201905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1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1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1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1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1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1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1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1</v>
      </c>
      <c r="GA10" s="41">
        <v>0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201905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1</v>
      </c>
      <c r="AO11" s="41">
        <v>0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1</v>
      </c>
      <c r="BY11" s="41">
        <v>0</v>
      </c>
      <c r="BZ11" s="41">
        <v>0</v>
      </c>
      <c r="CA11" s="41">
        <v>2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1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1</v>
      </c>
      <c r="FV11" s="41">
        <v>1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1</v>
      </c>
      <c r="GF11" s="41">
        <v>1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1</v>
      </c>
      <c r="GR11" s="41">
        <v>0</v>
      </c>
      <c r="GS11" s="41">
        <v>1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201905</v>
      </c>
      <c r="B12" s="41">
        <v>122</v>
      </c>
      <c r="C12" s="41" t="s">
        <v>297</v>
      </c>
      <c r="D12" s="41">
        <v>0</v>
      </c>
      <c r="E12" s="41">
        <v>0</v>
      </c>
      <c r="F12" s="41">
        <v>1</v>
      </c>
      <c r="G12" s="41">
        <v>0</v>
      </c>
      <c r="H12" s="41">
        <v>1</v>
      </c>
      <c r="I12" s="41">
        <v>0</v>
      </c>
      <c r="J12" s="41">
        <v>0</v>
      </c>
      <c r="K12" s="41">
        <v>0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0</v>
      </c>
      <c r="AP12" s="41">
        <v>2</v>
      </c>
      <c r="AQ12" s="41">
        <v>1</v>
      </c>
      <c r="AR12" s="41">
        <v>1</v>
      </c>
      <c r="AS12" s="41">
        <v>1</v>
      </c>
      <c r="AT12" s="41">
        <v>1</v>
      </c>
      <c r="AU12" s="41">
        <v>1</v>
      </c>
      <c r="AV12" s="41">
        <v>0</v>
      </c>
      <c r="AW12" s="41">
        <v>1</v>
      </c>
      <c r="AX12" s="41">
        <v>1</v>
      </c>
      <c r="AY12" s="41">
        <v>0</v>
      </c>
      <c r="AZ12" s="41">
        <v>2</v>
      </c>
      <c r="BA12" s="41">
        <v>0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1</v>
      </c>
      <c r="BJ12" s="41">
        <v>0</v>
      </c>
      <c r="BK12" s="41">
        <v>1</v>
      </c>
      <c r="BL12" s="41">
        <v>1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1</v>
      </c>
      <c r="BV12" s="41">
        <v>2</v>
      </c>
      <c r="BW12" s="41">
        <v>0</v>
      </c>
      <c r="BX12" s="41">
        <v>1</v>
      </c>
      <c r="BY12" s="41">
        <v>2</v>
      </c>
      <c r="BZ12" s="41">
        <v>0</v>
      </c>
      <c r="CA12" s="41">
        <v>1</v>
      </c>
      <c r="CB12" s="41">
        <v>0</v>
      </c>
      <c r="CC12" s="41">
        <v>1</v>
      </c>
      <c r="CD12" s="41">
        <v>1</v>
      </c>
      <c r="CE12" s="41">
        <v>1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1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1</v>
      </c>
      <c r="DP12" s="41">
        <v>1</v>
      </c>
      <c r="DQ12" s="41">
        <v>0</v>
      </c>
      <c r="DR12" s="41">
        <v>0</v>
      </c>
      <c r="DS12" s="41">
        <v>1</v>
      </c>
      <c r="DT12" s="41">
        <v>1</v>
      </c>
      <c r="DU12" s="41">
        <v>0</v>
      </c>
      <c r="DV12" s="41">
        <v>0</v>
      </c>
      <c r="DW12" s="41">
        <v>1</v>
      </c>
      <c r="DX12" s="41">
        <v>0</v>
      </c>
      <c r="DY12" s="41">
        <v>1</v>
      </c>
      <c r="DZ12" s="41">
        <v>0</v>
      </c>
      <c r="EA12" s="41">
        <v>0</v>
      </c>
      <c r="EB12" s="41">
        <v>1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1</v>
      </c>
      <c r="EI12" s="41">
        <v>1</v>
      </c>
      <c r="EJ12" s="41">
        <v>1</v>
      </c>
      <c r="EK12" s="41">
        <v>0</v>
      </c>
      <c r="EL12" s="41">
        <v>1</v>
      </c>
      <c r="EM12" s="41">
        <v>0</v>
      </c>
      <c r="EN12" s="41">
        <v>1</v>
      </c>
      <c r="EO12" s="41">
        <v>0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1</v>
      </c>
      <c r="EX12" s="41">
        <v>0</v>
      </c>
      <c r="EY12" s="41">
        <v>0</v>
      </c>
      <c r="EZ12" s="41">
        <v>0</v>
      </c>
      <c r="FA12" s="41">
        <v>0</v>
      </c>
      <c r="FB12" s="41">
        <v>1</v>
      </c>
      <c r="FC12" s="41">
        <v>0</v>
      </c>
      <c r="FD12" s="41">
        <v>1</v>
      </c>
      <c r="FE12" s="41">
        <v>1</v>
      </c>
      <c r="FF12" s="41">
        <v>0</v>
      </c>
      <c r="FG12" s="41">
        <v>0</v>
      </c>
      <c r="FH12" s="41">
        <v>0</v>
      </c>
      <c r="FI12" s="41">
        <v>0</v>
      </c>
      <c r="FJ12" s="41">
        <v>1</v>
      </c>
      <c r="FK12" s="41">
        <v>0</v>
      </c>
      <c r="FL12" s="41">
        <v>1</v>
      </c>
      <c r="FM12" s="41">
        <v>2</v>
      </c>
      <c r="FN12" s="41">
        <v>0</v>
      </c>
      <c r="FO12" s="41">
        <v>1</v>
      </c>
      <c r="FP12" s="41">
        <v>0</v>
      </c>
      <c r="FQ12" s="41">
        <v>1</v>
      </c>
      <c r="FR12" s="41">
        <v>0</v>
      </c>
      <c r="FS12" s="41">
        <v>1</v>
      </c>
      <c r="FT12" s="41">
        <v>0</v>
      </c>
      <c r="FU12" s="41">
        <v>0</v>
      </c>
      <c r="FV12" s="41">
        <v>2</v>
      </c>
      <c r="FW12" s="41">
        <v>0</v>
      </c>
      <c r="FX12" s="41">
        <v>2</v>
      </c>
      <c r="FY12" s="41">
        <v>0</v>
      </c>
      <c r="FZ12" s="41">
        <v>0</v>
      </c>
      <c r="GA12" s="41">
        <v>1</v>
      </c>
      <c r="GB12" s="41">
        <v>1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1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201905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1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1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1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1</v>
      </c>
      <c r="BE13" s="41">
        <v>0</v>
      </c>
      <c r="BF13" s="41">
        <v>0</v>
      </c>
      <c r="BG13" s="41">
        <v>0</v>
      </c>
      <c r="BH13" s="41">
        <v>1</v>
      </c>
      <c r="BI13" s="41">
        <v>1</v>
      </c>
      <c r="BJ13" s="41">
        <v>0</v>
      </c>
      <c r="BK13" s="41">
        <v>0</v>
      </c>
      <c r="BL13" s="41">
        <v>0</v>
      </c>
      <c r="BM13" s="41">
        <v>1</v>
      </c>
      <c r="BN13" s="41">
        <v>1</v>
      </c>
      <c r="BO13" s="41">
        <v>0</v>
      </c>
      <c r="BP13" s="41">
        <v>1</v>
      </c>
      <c r="BQ13" s="41">
        <v>0</v>
      </c>
      <c r="BR13" s="41">
        <v>0</v>
      </c>
      <c r="BS13" s="41">
        <v>0</v>
      </c>
      <c r="BT13" s="41">
        <v>0</v>
      </c>
      <c r="BU13" s="41">
        <v>1</v>
      </c>
      <c r="BV13" s="41">
        <v>3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1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1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1</v>
      </c>
      <c r="EA13" s="41">
        <v>1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2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1</v>
      </c>
      <c r="FE13" s="41">
        <v>1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1</v>
      </c>
      <c r="GA13" s="41">
        <v>0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201905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1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1</v>
      </c>
      <c r="AX14" s="41">
        <v>0</v>
      </c>
      <c r="AY14" s="41">
        <v>1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1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1</v>
      </c>
      <c r="CD14" s="41">
        <v>1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2</v>
      </c>
      <c r="EX14" s="41">
        <v>1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1</v>
      </c>
      <c r="FM14" s="41">
        <v>0</v>
      </c>
      <c r="FN14" s="41">
        <v>0</v>
      </c>
      <c r="FO14" s="41">
        <v>1</v>
      </c>
      <c r="FP14" s="41">
        <v>0</v>
      </c>
      <c r="FQ14" s="41">
        <v>1</v>
      </c>
      <c r="FR14" s="41">
        <v>0</v>
      </c>
      <c r="FS14" s="41">
        <v>0</v>
      </c>
      <c r="FT14" s="41">
        <v>1</v>
      </c>
      <c r="FU14" s="41">
        <v>0</v>
      </c>
      <c r="FV14" s="41">
        <v>0</v>
      </c>
      <c r="FW14" s="41">
        <v>1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201905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</v>
      </c>
      <c r="AH15" s="41">
        <v>1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2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1</v>
      </c>
      <c r="BO15" s="41">
        <v>3</v>
      </c>
      <c r="BP15" s="41">
        <v>0</v>
      </c>
      <c r="BQ15" s="41">
        <v>1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1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1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0</v>
      </c>
      <c r="EX15" s="41">
        <v>0</v>
      </c>
      <c r="EY15" s="41">
        <v>0</v>
      </c>
      <c r="EZ15" s="41">
        <v>1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2</v>
      </c>
      <c r="FI15" s="41">
        <v>0</v>
      </c>
      <c r="FJ15" s="41">
        <v>1</v>
      </c>
      <c r="FK15" s="41">
        <v>0</v>
      </c>
      <c r="FL15" s="41">
        <v>0</v>
      </c>
      <c r="FM15" s="41">
        <v>1</v>
      </c>
      <c r="FN15" s="41">
        <v>0</v>
      </c>
      <c r="FO15" s="41">
        <v>0</v>
      </c>
      <c r="FP15" s="41">
        <v>0</v>
      </c>
      <c r="FQ15" s="41">
        <v>0</v>
      </c>
      <c r="FR15" s="41">
        <v>1</v>
      </c>
      <c r="FS15" s="41">
        <v>0</v>
      </c>
      <c r="FT15" s="41">
        <v>2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2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1</v>
      </c>
      <c r="GJ15" s="41">
        <v>0</v>
      </c>
      <c r="GK15" s="41">
        <v>1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201905</v>
      </c>
      <c r="B16" s="41">
        <v>126</v>
      </c>
      <c r="C16" s="41" t="s">
        <v>300</v>
      </c>
      <c r="D16" s="41">
        <v>0</v>
      </c>
      <c r="E16" s="41">
        <v>0</v>
      </c>
      <c r="F16" s="41">
        <v>2</v>
      </c>
      <c r="G16" s="41">
        <v>1</v>
      </c>
      <c r="H16" s="41">
        <v>0</v>
      </c>
      <c r="I16" s="41">
        <v>0</v>
      </c>
      <c r="J16" s="41">
        <v>0</v>
      </c>
      <c r="K16" s="41">
        <v>0</v>
      </c>
      <c r="L16" s="41">
        <v>1</v>
      </c>
      <c r="M16" s="41">
        <v>3</v>
      </c>
      <c r="N16" s="41">
        <v>0</v>
      </c>
      <c r="O16" s="41">
        <v>2</v>
      </c>
      <c r="P16" s="41">
        <v>2</v>
      </c>
      <c r="Q16" s="41">
        <v>0</v>
      </c>
      <c r="R16" s="41">
        <v>1</v>
      </c>
      <c r="S16" s="41">
        <v>3</v>
      </c>
      <c r="T16" s="41">
        <v>3</v>
      </c>
      <c r="U16" s="41">
        <v>0</v>
      </c>
      <c r="V16" s="41">
        <v>1</v>
      </c>
      <c r="W16" s="41">
        <v>1</v>
      </c>
      <c r="X16" s="41">
        <v>0</v>
      </c>
      <c r="Y16" s="41">
        <v>0</v>
      </c>
      <c r="Z16" s="41">
        <v>1</v>
      </c>
      <c r="AA16" s="41">
        <v>1</v>
      </c>
      <c r="AB16" s="41">
        <v>0</v>
      </c>
      <c r="AC16" s="41">
        <v>0</v>
      </c>
      <c r="AD16" s="41">
        <v>0</v>
      </c>
      <c r="AE16" s="41">
        <v>0</v>
      </c>
      <c r="AF16" s="41">
        <v>2</v>
      </c>
      <c r="AG16" s="41">
        <v>0</v>
      </c>
      <c r="AH16" s="41">
        <v>0</v>
      </c>
      <c r="AI16" s="41">
        <v>0</v>
      </c>
      <c r="AJ16" s="41">
        <v>0</v>
      </c>
      <c r="AK16" s="41">
        <v>3</v>
      </c>
      <c r="AL16" s="41">
        <v>0</v>
      </c>
      <c r="AM16" s="41">
        <v>0</v>
      </c>
      <c r="AN16" s="41">
        <v>1</v>
      </c>
      <c r="AO16" s="41">
        <v>3</v>
      </c>
      <c r="AP16" s="41">
        <v>0</v>
      </c>
      <c r="AQ16" s="41">
        <v>2</v>
      </c>
      <c r="AR16" s="41">
        <v>3</v>
      </c>
      <c r="AS16" s="41">
        <v>1</v>
      </c>
      <c r="AT16" s="41">
        <v>2</v>
      </c>
      <c r="AU16" s="41">
        <v>0</v>
      </c>
      <c r="AV16" s="41">
        <v>1</v>
      </c>
      <c r="AW16" s="41">
        <v>1</v>
      </c>
      <c r="AX16" s="41">
        <v>3</v>
      </c>
      <c r="AY16" s="41">
        <v>1</v>
      </c>
      <c r="AZ16" s="41">
        <v>3</v>
      </c>
      <c r="BA16" s="41">
        <v>1</v>
      </c>
      <c r="BB16" s="41">
        <v>0</v>
      </c>
      <c r="BC16" s="41">
        <v>2</v>
      </c>
      <c r="BD16" s="41">
        <v>1</v>
      </c>
      <c r="BE16" s="41">
        <v>5</v>
      </c>
      <c r="BF16" s="41">
        <v>1</v>
      </c>
      <c r="BG16" s="41">
        <v>3</v>
      </c>
      <c r="BH16" s="41">
        <v>2</v>
      </c>
      <c r="BI16" s="41">
        <v>2</v>
      </c>
      <c r="BJ16" s="41">
        <v>3</v>
      </c>
      <c r="BK16" s="41">
        <v>1</v>
      </c>
      <c r="BL16" s="41">
        <v>3</v>
      </c>
      <c r="BM16" s="41">
        <v>3</v>
      </c>
      <c r="BN16" s="41">
        <v>3</v>
      </c>
      <c r="BO16" s="41">
        <v>4</v>
      </c>
      <c r="BP16" s="41">
        <v>2</v>
      </c>
      <c r="BQ16" s="41">
        <v>2</v>
      </c>
      <c r="BR16" s="41">
        <v>3</v>
      </c>
      <c r="BS16" s="41">
        <v>2</v>
      </c>
      <c r="BT16" s="41">
        <v>0</v>
      </c>
      <c r="BU16" s="41">
        <v>4</v>
      </c>
      <c r="BV16" s="41">
        <v>2</v>
      </c>
      <c r="BW16" s="41">
        <v>2</v>
      </c>
      <c r="BX16" s="41">
        <v>2</v>
      </c>
      <c r="BY16" s="41">
        <v>0</v>
      </c>
      <c r="BZ16" s="41">
        <v>1</v>
      </c>
      <c r="CA16" s="41">
        <v>2</v>
      </c>
      <c r="CB16" s="41">
        <v>1</v>
      </c>
      <c r="CC16" s="41">
        <v>1</v>
      </c>
      <c r="CD16" s="41">
        <v>2</v>
      </c>
      <c r="CE16" s="41">
        <v>2</v>
      </c>
      <c r="CF16" s="41">
        <v>0</v>
      </c>
      <c r="CG16" s="41">
        <v>2</v>
      </c>
      <c r="CH16" s="41">
        <v>1</v>
      </c>
      <c r="CI16" s="41">
        <v>1</v>
      </c>
      <c r="CJ16" s="41">
        <v>1</v>
      </c>
      <c r="CK16" s="41">
        <v>1</v>
      </c>
      <c r="CL16" s="41">
        <v>1</v>
      </c>
      <c r="CM16" s="41">
        <v>1</v>
      </c>
      <c r="CN16" s="41">
        <v>0</v>
      </c>
      <c r="CO16" s="41">
        <v>1</v>
      </c>
      <c r="CP16" s="41">
        <v>1</v>
      </c>
      <c r="CQ16" s="41">
        <v>1</v>
      </c>
      <c r="CR16" s="41">
        <v>0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1</v>
      </c>
      <c r="DB16" s="41">
        <v>0</v>
      </c>
      <c r="DC16" s="41">
        <v>0</v>
      </c>
      <c r="DD16" s="41">
        <v>0</v>
      </c>
      <c r="DE16" s="41">
        <v>1</v>
      </c>
      <c r="DF16" s="41">
        <v>0</v>
      </c>
      <c r="DG16" s="41">
        <v>1</v>
      </c>
      <c r="DH16" s="41">
        <v>1</v>
      </c>
      <c r="DI16" s="41">
        <v>2</v>
      </c>
      <c r="DJ16" s="41">
        <v>1</v>
      </c>
      <c r="DK16" s="41">
        <v>0</v>
      </c>
      <c r="DL16" s="41">
        <v>0</v>
      </c>
      <c r="DM16" s="41">
        <v>1</v>
      </c>
      <c r="DN16" s="41">
        <v>1</v>
      </c>
      <c r="DO16" s="41">
        <v>1</v>
      </c>
      <c r="DP16" s="41">
        <v>2</v>
      </c>
      <c r="DQ16" s="41">
        <v>1</v>
      </c>
      <c r="DR16" s="41">
        <v>2</v>
      </c>
      <c r="DS16" s="41">
        <v>1</v>
      </c>
      <c r="DT16" s="41">
        <v>2</v>
      </c>
      <c r="DU16" s="41">
        <v>3</v>
      </c>
      <c r="DV16" s="41">
        <v>1</v>
      </c>
      <c r="DW16" s="41">
        <v>0</v>
      </c>
      <c r="DX16" s="41">
        <v>3</v>
      </c>
      <c r="DY16" s="41">
        <v>0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1</v>
      </c>
      <c r="EF16" s="41">
        <v>1</v>
      </c>
      <c r="EG16" s="41">
        <v>0</v>
      </c>
      <c r="EH16" s="41">
        <v>0</v>
      </c>
      <c r="EI16" s="41">
        <v>0</v>
      </c>
      <c r="EJ16" s="41">
        <v>0</v>
      </c>
      <c r="EK16" s="41">
        <v>2</v>
      </c>
      <c r="EL16" s="41">
        <v>4</v>
      </c>
      <c r="EM16" s="41">
        <v>1</v>
      </c>
      <c r="EN16" s="41">
        <v>4</v>
      </c>
      <c r="EO16" s="41">
        <v>2</v>
      </c>
      <c r="EP16" s="41">
        <v>0</v>
      </c>
      <c r="EQ16" s="41">
        <v>2</v>
      </c>
      <c r="ER16" s="41">
        <v>1</v>
      </c>
      <c r="ES16" s="41">
        <v>5</v>
      </c>
      <c r="ET16" s="41">
        <v>0</v>
      </c>
      <c r="EU16" s="41">
        <v>1</v>
      </c>
      <c r="EV16" s="41">
        <v>2</v>
      </c>
      <c r="EW16" s="41">
        <v>2</v>
      </c>
      <c r="EX16" s="41">
        <v>0</v>
      </c>
      <c r="EY16" s="41">
        <v>1</v>
      </c>
      <c r="EZ16" s="41">
        <v>1</v>
      </c>
      <c r="FA16" s="41">
        <v>4</v>
      </c>
      <c r="FB16" s="41">
        <v>3</v>
      </c>
      <c r="FC16" s="41">
        <v>2</v>
      </c>
      <c r="FD16" s="41">
        <v>2</v>
      </c>
      <c r="FE16" s="41">
        <v>3</v>
      </c>
      <c r="FF16" s="41">
        <v>0</v>
      </c>
      <c r="FG16" s="41">
        <v>4</v>
      </c>
      <c r="FH16" s="41">
        <v>1</v>
      </c>
      <c r="FI16" s="41">
        <v>2</v>
      </c>
      <c r="FJ16" s="41">
        <v>1</v>
      </c>
      <c r="FK16" s="41">
        <v>0</v>
      </c>
      <c r="FL16" s="41">
        <v>1</v>
      </c>
      <c r="FM16" s="41">
        <v>0</v>
      </c>
      <c r="FN16" s="41">
        <v>3</v>
      </c>
      <c r="FO16" s="41">
        <v>0</v>
      </c>
      <c r="FP16" s="41">
        <v>1</v>
      </c>
      <c r="FQ16" s="41">
        <v>2</v>
      </c>
      <c r="FR16" s="41">
        <v>5</v>
      </c>
      <c r="FS16" s="41">
        <v>7</v>
      </c>
      <c r="FT16" s="41">
        <v>0</v>
      </c>
      <c r="FU16" s="41">
        <v>4</v>
      </c>
      <c r="FV16" s="41">
        <v>4</v>
      </c>
      <c r="FW16" s="41">
        <v>1</v>
      </c>
      <c r="FX16" s="41">
        <v>0</v>
      </c>
      <c r="FY16" s="41">
        <v>3</v>
      </c>
      <c r="FZ16" s="41">
        <v>1</v>
      </c>
      <c r="GA16" s="41">
        <v>1</v>
      </c>
      <c r="GB16" s="41">
        <v>2</v>
      </c>
      <c r="GC16" s="41">
        <v>2</v>
      </c>
      <c r="GD16" s="41">
        <v>1</v>
      </c>
      <c r="GE16" s="41">
        <v>2</v>
      </c>
      <c r="GF16" s="41">
        <v>5</v>
      </c>
      <c r="GG16" s="41">
        <v>1</v>
      </c>
      <c r="GH16" s="41">
        <v>1</v>
      </c>
      <c r="GI16" s="41">
        <v>4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1</v>
      </c>
      <c r="GP16" s="41">
        <v>1</v>
      </c>
      <c r="GQ16" s="41">
        <v>1</v>
      </c>
      <c r="GR16" s="41">
        <v>0</v>
      </c>
      <c r="GS16" s="41">
        <v>1</v>
      </c>
      <c r="GT16" s="41">
        <v>0</v>
      </c>
      <c r="GU16" s="41">
        <v>0</v>
      </c>
      <c r="GV16" s="41">
        <v>0</v>
      </c>
      <c r="GW16" s="41">
        <v>1</v>
      </c>
    </row>
    <row r="17" spans="1:205" x14ac:dyDescent="0.15">
      <c r="A17" s="41">
        <v>201905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1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1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1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1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1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1</v>
      </c>
      <c r="FH17" s="41">
        <v>0</v>
      </c>
      <c r="FI17" s="41">
        <v>0</v>
      </c>
      <c r="FJ17" s="41">
        <v>1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1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201905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1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1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201905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1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201905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1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201905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1</v>
      </c>
      <c r="BV21" s="41">
        <v>0</v>
      </c>
      <c r="BW21" s="41">
        <v>1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1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1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1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1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201905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1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1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1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201905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1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1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1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1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1</v>
      </c>
      <c r="FS23" s="41">
        <v>0</v>
      </c>
      <c r="FT23" s="41">
        <v>0</v>
      </c>
      <c r="FU23" s="41">
        <v>0</v>
      </c>
      <c r="FV23" s="41">
        <v>0</v>
      </c>
      <c r="FW23" s="41">
        <v>1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201905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1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1</v>
      </c>
      <c r="AQ24" s="41">
        <v>0</v>
      </c>
      <c r="AR24" s="41">
        <v>0</v>
      </c>
      <c r="AS24" s="41">
        <v>0</v>
      </c>
      <c r="AT24" s="41">
        <v>1</v>
      </c>
      <c r="AU24" s="41">
        <v>0</v>
      </c>
      <c r="AV24" s="41">
        <v>1</v>
      </c>
      <c r="AW24" s="41">
        <v>0</v>
      </c>
      <c r="AX24" s="41">
        <v>1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1</v>
      </c>
      <c r="BH24" s="41">
        <v>1</v>
      </c>
      <c r="BI24" s="41">
        <v>1</v>
      </c>
      <c r="BJ24" s="41">
        <v>0</v>
      </c>
      <c r="BK24" s="41">
        <v>1</v>
      </c>
      <c r="BL24" s="41">
        <v>1</v>
      </c>
      <c r="BM24" s="41">
        <v>0</v>
      </c>
      <c r="BN24" s="41">
        <v>1</v>
      </c>
      <c r="BO24" s="41">
        <v>1</v>
      </c>
      <c r="BP24" s="41">
        <v>0</v>
      </c>
      <c r="BQ24" s="41">
        <v>0</v>
      </c>
      <c r="BR24" s="41">
        <v>1</v>
      </c>
      <c r="BS24" s="41">
        <v>1</v>
      </c>
      <c r="BT24" s="41">
        <v>0</v>
      </c>
      <c r="BU24" s="41">
        <v>2</v>
      </c>
      <c r="BV24" s="41">
        <v>1</v>
      </c>
      <c r="BW24" s="41">
        <v>0</v>
      </c>
      <c r="BX24" s="41">
        <v>1</v>
      </c>
      <c r="BY24" s="41">
        <v>0</v>
      </c>
      <c r="BZ24" s="41">
        <v>1</v>
      </c>
      <c r="CA24" s="41">
        <v>1</v>
      </c>
      <c r="CB24" s="41">
        <v>2</v>
      </c>
      <c r="CC24" s="41">
        <v>2</v>
      </c>
      <c r="CD24" s="41">
        <v>1</v>
      </c>
      <c r="CE24" s="41">
        <v>0</v>
      </c>
      <c r="CF24" s="41">
        <v>0</v>
      </c>
      <c r="CG24" s="41">
        <v>1</v>
      </c>
      <c r="CH24" s="41">
        <v>0</v>
      </c>
      <c r="CI24" s="41">
        <v>0</v>
      </c>
      <c r="CJ24" s="41">
        <v>2</v>
      </c>
      <c r="CK24" s="41">
        <v>0</v>
      </c>
      <c r="CL24" s="41">
        <v>1</v>
      </c>
      <c r="CM24" s="41">
        <v>0</v>
      </c>
      <c r="CN24" s="41">
        <v>1</v>
      </c>
      <c r="CO24" s="41">
        <v>0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1</v>
      </c>
      <c r="DM24" s="41">
        <v>0</v>
      </c>
      <c r="DN24" s="41">
        <v>0</v>
      </c>
      <c r="DO24" s="41">
        <v>0</v>
      </c>
      <c r="DP24" s="41">
        <v>0</v>
      </c>
      <c r="DQ24" s="41">
        <v>1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1</v>
      </c>
      <c r="ET24" s="41">
        <v>0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1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1</v>
      </c>
      <c r="FL24" s="41">
        <v>0</v>
      </c>
      <c r="FM24" s="41">
        <v>1</v>
      </c>
      <c r="FN24" s="41">
        <v>0</v>
      </c>
      <c r="FO24" s="41">
        <v>0</v>
      </c>
      <c r="FP24" s="41">
        <v>3</v>
      </c>
      <c r="FQ24" s="41">
        <v>1</v>
      </c>
      <c r="FR24" s="41">
        <v>4</v>
      </c>
      <c r="FS24" s="41">
        <v>1</v>
      </c>
      <c r="FT24" s="41">
        <v>4</v>
      </c>
      <c r="FU24" s="41">
        <v>1</v>
      </c>
      <c r="FV24" s="41">
        <v>1</v>
      </c>
      <c r="FW24" s="41">
        <v>2</v>
      </c>
      <c r="FX24" s="41">
        <v>5</v>
      </c>
      <c r="FY24" s="41">
        <v>3</v>
      </c>
      <c r="FZ24" s="41">
        <v>0</v>
      </c>
      <c r="GA24" s="41">
        <v>2</v>
      </c>
      <c r="GB24" s="41">
        <v>3</v>
      </c>
      <c r="GC24" s="41">
        <v>2</v>
      </c>
      <c r="GD24" s="41">
        <v>4</v>
      </c>
      <c r="GE24" s="41">
        <v>1</v>
      </c>
      <c r="GF24" s="41">
        <v>1</v>
      </c>
      <c r="GG24" s="41">
        <v>1</v>
      </c>
      <c r="GH24" s="41">
        <v>3</v>
      </c>
      <c r="GI24" s="41">
        <v>3</v>
      </c>
      <c r="GJ24" s="41">
        <v>1</v>
      </c>
      <c r="GK24" s="41">
        <v>1</v>
      </c>
      <c r="GL24" s="41">
        <v>1</v>
      </c>
      <c r="GM24" s="41">
        <v>0</v>
      </c>
      <c r="GN24" s="41">
        <v>2</v>
      </c>
      <c r="GO24" s="41">
        <v>1</v>
      </c>
      <c r="GP24" s="41">
        <v>0</v>
      </c>
      <c r="GQ24" s="41">
        <v>0</v>
      </c>
      <c r="GR24" s="41">
        <v>1</v>
      </c>
      <c r="GS24" s="41">
        <v>1</v>
      </c>
      <c r="GT24" s="41">
        <v>0</v>
      </c>
      <c r="GU24" s="41">
        <v>1</v>
      </c>
      <c r="GV24" s="41">
        <v>0</v>
      </c>
      <c r="GW24" s="41">
        <v>0</v>
      </c>
    </row>
    <row r="25" spans="1:205" x14ac:dyDescent="0.15">
      <c r="A25" s="41">
        <v>201905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</v>
      </c>
      <c r="W25" s="41">
        <v>0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1</v>
      </c>
      <c r="AM25" s="41">
        <v>0</v>
      </c>
      <c r="AN25" s="41">
        <v>0</v>
      </c>
      <c r="AO25" s="41">
        <v>0</v>
      </c>
      <c r="AP25" s="41">
        <v>0</v>
      </c>
      <c r="AQ25" s="41">
        <v>1</v>
      </c>
      <c r="AR25" s="41">
        <v>0</v>
      </c>
      <c r="AS25" s="41">
        <v>1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1</v>
      </c>
      <c r="BO25" s="41">
        <v>3</v>
      </c>
      <c r="BP25" s="41">
        <v>0</v>
      </c>
      <c r="BQ25" s="41">
        <v>0</v>
      </c>
      <c r="BR25" s="41">
        <v>1</v>
      </c>
      <c r="BS25" s="41">
        <v>1</v>
      </c>
      <c r="BT25" s="41">
        <v>0</v>
      </c>
      <c r="BU25" s="41">
        <v>0</v>
      </c>
      <c r="BV25" s="41">
        <v>0</v>
      </c>
      <c r="BW25" s="41">
        <v>2</v>
      </c>
      <c r="BX25" s="41">
        <v>1</v>
      </c>
      <c r="BY25" s="41">
        <v>0</v>
      </c>
      <c r="BZ25" s="41">
        <v>0</v>
      </c>
      <c r="CA25" s="41">
        <v>1</v>
      </c>
      <c r="CB25" s="41">
        <v>0</v>
      </c>
      <c r="CC25" s="41">
        <v>2</v>
      </c>
      <c r="CD25" s="41">
        <v>0</v>
      </c>
      <c r="CE25" s="41">
        <v>0</v>
      </c>
      <c r="CF25" s="41">
        <v>1</v>
      </c>
      <c r="CG25" s="41">
        <v>1</v>
      </c>
      <c r="CH25" s="41">
        <v>0</v>
      </c>
      <c r="CI25" s="41">
        <v>0</v>
      </c>
      <c r="CJ25" s="41">
        <v>0</v>
      </c>
      <c r="CK25" s="41">
        <v>1</v>
      </c>
      <c r="CL25" s="41">
        <v>1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1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1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1</v>
      </c>
      <c r="FG25" s="41">
        <v>1</v>
      </c>
      <c r="FH25" s="41">
        <v>0</v>
      </c>
      <c r="FI25" s="41">
        <v>0</v>
      </c>
      <c r="FJ25" s="41">
        <v>1</v>
      </c>
      <c r="FK25" s="41">
        <v>1</v>
      </c>
      <c r="FL25" s="41">
        <v>0</v>
      </c>
      <c r="FM25" s="41">
        <v>1</v>
      </c>
      <c r="FN25" s="41">
        <v>1</v>
      </c>
      <c r="FO25" s="41">
        <v>0</v>
      </c>
      <c r="FP25" s="41">
        <v>0</v>
      </c>
      <c r="FQ25" s="41">
        <v>0</v>
      </c>
      <c r="FR25" s="41">
        <v>1</v>
      </c>
      <c r="FS25" s="41">
        <v>2</v>
      </c>
      <c r="FT25" s="41">
        <v>1</v>
      </c>
      <c r="FU25" s="41">
        <v>0</v>
      </c>
      <c r="FV25" s="41">
        <v>0</v>
      </c>
      <c r="FW25" s="41">
        <v>2</v>
      </c>
      <c r="FX25" s="41">
        <v>2</v>
      </c>
      <c r="FY25" s="41">
        <v>1</v>
      </c>
      <c r="FZ25" s="41">
        <v>3</v>
      </c>
      <c r="GA25" s="41">
        <v>1</v>
      </c>
      <c r="GB25" s="41">
        <v>0</v>
      </c>
      <c r="GC25" s="41">
        <v>1</v>
      </c>
      <c r="GD25" s="41">
        <v>4</v>
      </c>
      <c r="GE25" s="41">
        <v>1</v>
      </c>
      <c r="GF25" s="41">
        <v>1</v>
      </c>
      <c r="GG25" s="41">
        <v>1</v>
      </c>
      <c r="GH25" s="41">
        <v>0</v>
      </c>
      <c r="GI25" s="41">
        <v>1</v>
      </c>
      <c r="GJ25" s="41">
        <v>2</v>
      </c>
      <c r="GK25" s="41">
        <v>0</v>
      </c>
      <c r="GL25" s="41">
        <v>0</v>
      </c>
      <c r="GM25" s="41">
        <v>0</v>
      </c>
      <c r="GN25" s="41">
        <v>0</v>
      </c>
      <c r="GO25" s="41">
        <v>1</v>
      </c>
      <c r="GP25" s="41">
        <v>2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201905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1</v>
      </c>
      <c r="AT26" s="41">
        <v>0</v>
      </c>
      <c r="AU26" s="41">
        <v>0</v>
      </c>
      <c r="AV26" s="41">
        <v>1</v>
      </c>
      <c r="AW26" s="41">
        <v>1</v>
      </c>
      <c r="AX26" s="41">
        <v>0</v>
      </c>
      <c r="AY26" s="41">
        <v>0</v>
      </c>
      <c r="AZ26" s="41">
        <v>2</v>
      </c>
      <c r="BA26" s="41">
        <v>0</v>
      </c>
      <c r="BB26" s="41">
        <v>0</v>
      </c>
      <c r="BC26" s="41">
        <v>0</v>
      </c>
      <c r="BD26" s="41">
        <v>0</v>
      </c>
      <c r="BE26" s="41">
        <v>2</v>
      </c>
      <c r="BF26" s="41">
        <v>0</v>
      </c>
      <c r="BG26" s="41">
        <v>0</v>
      </c>
      <c r="BH26" s="41">
        <v>0</v>
      </c>
      <c r="BI26" s="41">
        <v>1</v>
      </c>
      <c r="BJ26" s="41">
        <v>1</v>
      </c>
      <c r="BK26" s="41">
        <v>0</v>
      </c>
      <c r="BL26" s="41">
        <v>1</v>
      </c>
      <c r="BM26" s="41">
        <v>1</v>
      </c>
      <c r="BN26" s="41">
        <v>0</v>
      </c>
      <c r="BO26" s="41">
        <v>0</v>
      </c>
      <c r="BP26" s="41">
        <v>1</v>
      </c>
      <c r="BQ26" s="41">
        <v>0</v>
      </c>
      <c r="BR26" s="41">
        <v>1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1</v>
      </c>
      <c r="CB26" s="41">
        <v>0</v>
      </c>
      <c r="CC26" s="41">
        <v>0</v>
      </c>
      <c r="CD26" s="41">
        <v>1</v>
      </c>
      <c r="CE26" s="41">
        <v>0</v>
      </c>
      <c r="CF26" s="41">
        <v>2</v>
      </c>
      <c r="CG26" s="41">
        <v>1</v>
      </c>
      <c r="CH26" s="41">
        <v>0</v>
      </c>
      <c r="CI26" s="41">
        <v>1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1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1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1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1</v>
      </c>
      <c r="EQ26" s="41">
        <v>1</v>
      </c>
      <c r="ER26" s="41">
        <v>0</v>
      </c>
      <c r="ES26" s="41">
        <v>2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1</v>
      </c>
      <c r="FD26" s="41">
        <v>0</v>
      </c>
      <c r="FE26" s="41">
        <v>0</v>
      </c>
      <c r="FF26" s="41">
        <v>1</v>
      </c>
      <c r="FG26" s="41">
        <v>1</v>
      </c>
      <c r="FH26" s="41">
        <v>0</v>
      </c>
      <c r="FI26" s="41">
        <v>0</v>
      </c>
      <c r="FJ26" s="41">
        <v>0</v>
      </c>
      <c r="FK26" s="41">
        <v>1</v>
      </c>
      <c r="FL26" s="41">
        <v>0</v>
      </c>
      <c r="FM26" s="41">
        <v>0</v>
      </c>
      <c r="FN26" s="41">
        <v>0</v>
      </c>
      <c r="FO26" s="41">
        <v>0</v>
      </c>
      <c r="FP26" s="41">
        <v>1</v>
      </c>
      <c r="FQ26" s="41">
        <v>1</v>
      </c>
      <c r="FR26" s="41">
        <v>0</v>
      </c>
      <c r="FS26" s="41">
        <v>1</v>
      </c>
      <c r="FT26" s="41">
        <v>1</v>
      </c>
      <c r="FU26" s="41">
        <v>2</v>
      </c>
      <c r="FV26" s="41">
        <v>0</v>
      </c>
      <c r="FW26" s="41">
        <v>0</v>
      </c>
      <c r="FX26" s="41">
        <v>1</v>
      </c>
      <c r="FY26" s="41">
        <v>0</v>
      </c>
      <c r="FZ26" s="41">
        <v>3</v>
      </c>
      <c r="GA26" s="41">
        <v>0</v>
      </c>
      <c r="GB26" s="41">
        <v>1</v>
      </c>
      <c r="GC26" s="41">
        <v>2</v>
      </c>
      <c r="GD26" s="41">
        <v>0</v>
      </c>
      <c r="GE26" s="41">
        <v>2</v>
      </c>
      <c r="GF26" s="41">
        <v>2</v>
      </c>
      <c r="GG26" s="41">
        <v>0</v>
      </c>
      <c r="GH26" s="41">
        <v>0</v>
      </c>
      <c r="GI26" s="41">
        <v>1</v>
      </c>
      <c r="GJ26" s="41">
        <v>0</v>
      </c>
      <c r="GK26" s="41">
        <v>0</v>
      </c>
      <c r="GL26" s="41">
        <v>1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201905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2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2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1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1</v>
      </c>
      <c r="FE27" s="41">
        <v>0</v>
      </c>
      <c r="FF27" s="41">
        <v>0</v>
      </c>
      <c r="FG27" s="41">
        <v>0</v>
      </c>
      <c r="FH27" s="41">
        <v>1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1</v>
      </c>
      <c r="GF27" s="41">
        <v>0</v>
      </c>
      <c r="GG27" s="41">
        <v>0</v>
      </c>
      <c r="GH27" s="41">
        <v>1</v>
      </c>
      <c r="GI27" s="41">
        <v>1</v>
      </c>
      <c r="GJ27" s="41">
        <v>0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201905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2</v>
      </c>
      <c r="AI28" s="41">
        <v>0</v>
      </c>
      <c r="AJ28" s="41">
        <v>0</v>
      </c>
      <c r="AK28" s="41">
        <v>0</v>
      </c>
      <c r="AL28" s="41">
        <v>1</v>
      </c>
      <c r="AM28" s="41">
        <v>1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1</v>
      </c>
      <c r="BD28" s="41">
        <v>0</v>
      </c>
      <c r="BE28" s="41">
        <v>2</v>
      </c>
      <c r="BF28" s="41">
        <v>1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1</v>
      </c>
      <c r="BT28" s="41">
        <v>0</v>
      </c>
      <c r="BU28" s="41">
        <v>0</v>
      </c>
      <c r="BV28" s="41">
        <v>1</v>
      </c>
      <c r="BW28" s="41">
        <v>0</v>
      </c>
      <c r="BX28" s="41">
        <v>1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1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1</v>
      </c>
      <c r="DX28" s="41">
        <v>0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1</v>
      </c>
      <c r="EG28" s="41">
        <v>0</v>
      </c>
      <c r="EH28" s="41">
        <v>0</v>
      </c>
      <c r="EI28" s="41">
        <v>0</v>
      </c>
      <c r="EJ28" s="41">
        <v>1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1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1</v>
      </c>
      <c r="FJ28" s="41">
        <v>1</v>
      </c>
      <c r="FK28" s="41">
        <v>2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1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201905</v>
      </c>
      <c r="B29" s="41">
        <v>143</v>
      </c>
      <c r="C29" s="41" t="s">
        <v>313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</v>
      </c>
      <c r="Y29" s="41">
        <v>0</v>
      </c>
      <c r="Z29" s="41">
        <v>0</v>
      </c>
      <c r="AA29" s="41">
        <v>0</v>
      </c>
      <c r="AB29" s="41">
        <v>0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1</v>
      </c>
      <c r="AY29" s="41">
        <v>0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1</v>
      </c>
      <c r="BG29" s="41">
        <v>1</v>
      </c>
      <c r="BH29" s="41">
        <v>0</v>
      </c>
      <c r="BI29" s="41">
        <v>1</v>
      </c>
      <c r="BJ29" s="41">
        <v>0</v>
      </c>
      <c r="BK29" s="41">
        <v>0</v>
      </c>
      <c r="BL29" s="41">
        <v>1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2</v>
      </c>
      <c r="BT29" s="41">
        <v>0</v>
      </c>
      <c r="BU29" s="41">
        <v>1</v>
      </c>
      <c r="BV29" s="41">
        <v>2</v>
      </c>
      <c r="BW29" s="41">
        <v>0</v>
      </c>
      <c r="BX29" s="41">
        <v>2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1</v>
      </c>
      <c r="CF29" s="41">
        <v>0</v>
      </c>
      <c r="CG29" s="41">
        <v>1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1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1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1</v>
      </c>
      <c r="FL29" s="41">
        <v>0</v>
      </c>
      <c r="FM29" s="41">
        <v>1</v>
      </c>
      <c r="FN29" s="41">
        <v>1</v>
      </c>
      <c r="FO29" s="41">
        <v>1</v>
      </c>
      <c r="FP29" s="41">
        <v>0</v>
      </c>
      <c r="FQ29" s="41">
        <v>0</v>
      </c>
      <c r="FR29" s="41">
        <v>2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2</v>
      </c>
      <c r="FY29" s="41">
        <v>0</v>
      </c>
      <c r="FZ29" s="41">
        <v>0</v>
      </c>
      <c r="GA29" s="41">
        <v>1</v>
      </c>
      <c r="GB29" s="41">
        <v>0</v>
      </c>
      <c r="GC29" s="41">
        <v>0</v>
      </c>
      <c r="GD29" s="41">
        <v>2</v>
      </c>
      <c r="GE29" s="41">
        <v>0</v>
      </c>
      <c r="GF29" s="41">
        <v>1</v>
      </c>
      <c r="GG29" s="41">
        <v>1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201905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1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1</v>
      </c>
      <c r="AS30" s="41">
        <v>0</v>
      </c>
      <c r="AT30" s="41">
        <v>1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0</v>
      </c>
      <c r="BJ30" s="41">
        <v>1</v>
      </c>
      <c r="BK30" s="41">
        <v>0</v>
      </c>
      <c r="BL30" s="41">
        <v>1</v>
      </c>
      <c r="BM30" s="41">
        <v>1</v>
      </c>
      <c r="BN30" s="41">
        <v>0</v>
      </c>
      <c r="BO30" s="41">
        <v>0</v>
      </c>
      <c r="BP30" s="41">
        <v>0</v>
      </c>
      <c r="BQ30" s="41">
        <v>2</v>
      </c>
      <c r="BR30" s="41">
        <v>0</v>
      </c>
      <c r="BS30" s="41">
        <v>0</v>
      </c>
      <c r="BT30" s="41">
        <v>1</v>
      </c>
      <c r="BU30" s="41">
        <v>0</v>
      </c>
      <c r="BV30" s="41">
        <v>0</v>
      </c>
      <c r="BW30" s="41">
        <v>0</v>
      </c>
      <c r="BX30" s="41">
        <v>1</v>
      </c>
      <c r="BY30" s="41">
        <v>1</v>
      </c>
      <c r="BZ30" s="41">
        <v>0</v>
      </c>
      <c r="CA30" s="41">
        <v>1</v>
      </c>
      <c r="CB30" s="41">
        <v>1</v>
      </c>
      <c r="CC30" s="41">
        <v>1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1</v>
      </c>
      <c r="FO30" s="41">
        <v>1</v>
      </c>
      <c r="FP30" s="41">
        <v>0</v>
      </c>
      <c r="FQ30" s="41">
        <v>0</v>
      </c>
      <c r="FR30" s="41">
        <v>1</v>
      </c>
      <c r="FS30" s="41">
        <v>0</v>
      </c>
      <c r="FT30" s="41">
        <v>2</v>
      </c>
      <c r="FU30" s="41">
        <v>1</v>
      </c>
      <c r="FV30" s="41">
        <v>0</v>
      </c>
      <c r="FW30" s="41">
        <v>0</v>
      </c>
      <c r="FX30" s="41">
        <v>0</v>
      </c>
      <c r="FY30" s="41">
        <v>1</v>
      </c>
      <c r="FZ30" s="41">
        <v>0</v>
      </c>
      <c r="GA30" s="41">
        <v>0</v>
      </c>
      <c r="GB30" s="41">
        <v>0</v>
      </c>
      <c r="GC30" s="41">
        <v>0</v>
      </c>
      <c r="GD30" s="41">
        <v>1</v>
      </c>
      <c r="GE30" s="41">
        <v>0</v>
      </c>
      <c r="GF30" s="41">
        <v>0</v>
      </c>
      <c r="GG30" s="41">
        <v>0</v>
      </c>
      <c r="GH30" s="41">
        <v>0</v>
      </c>
      <c r="GI30" s="41">
        <v>2</v>
      </c>
      <c r="GJ30" s="41">
        <v>1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1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201905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1</v>
      </c>
      <c r="AX31" s="41">
        <v>0</v>
      </c>
      <c r="AY31" s="41">
        <v>0</v>
      </c>
      <c r="AZ31" s="41">
        <v>0</v>
      </c>
      <c r="BA31" s="41">
        <v>0</v>
      </c>
      <c r="BB31" s="41">
        <v>1</v>
      </c>
      <c r="BC31" s="41">
        <v>0</v>
      </c>
      <c r="BD31" s="41">
        <v>0</v>
      </c>
      <c r="BE31" s="41">
        <v>0</v>
      </c>
      <c r="BF31" s="41">
        <v>2</v>
      </c>
      <c r="BG31" s="41">
        <v>0</v>
      </c>
      <c r="BH31" s="41">
        <v>1</v>
      </c>
      <c r="BI31" s="41">
        <v>0</v>
      </c>
      <c r="BJ31" s="41">
        <v>0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1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1</v>
      </c>
      <c r="EZ31" s="41">
        <v>2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2</v>
      </c>
      <c r="FM31" s="41">
        <v>0</v>
      </c>
      <c r="FN31" s="41">
        <v>0</v>
      </c>
      <c r="FO31" s="41">
        <v>1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2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2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201905</v>
      </c>
      <c r="B32" s="41">
        <v>146</v>
      </c>
      <c r="C32" s="41" t="s">
        <v>316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1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1</v>
      </c>
      <c r="BE32" s="41">
        <v>0</v>
      </c>
      <c r="BF32" s="41">
        <v>1</v>
      </c>
      <c r="BG32" s="41">
        <v>0</v>
      </c>
      <c r="BH32" s="41">
        <v>1</v>
      </c>
      <c r="BI32" s="41">
        <v>0</v>
      </c>
      <c r="BJ32" s="41">
        <v>0</v>
      </c>
      <c r="BK32" s="41">
        <v>1</v>
      </c>
      <c r="BL32" s="41">
        <v>0</v>
      </c>
      <c r="BM32" s="41">
        <v>1</v>
      </c>
      <c r="BN32" s="41">
        <v>0</v>
      </c>
      <c r="BO32" s="41">
        <v>1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2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1</v>
      </c>
      <c r="CF32" s="41">
        <v>0</v>
      </c>
      <c r="CG32" s="41">
        <v>0</v>
      </c>
      <c r="CH32" s="41">
        <v>0</v>
      </c>
      <c r="CI32" s="41">
        <v>0</v>
      </c>
      <c r="CJ32" s="41">
        <v>1</v>
      </c>
      <c r="CK32" s="41">
        <v>0</v>
      </c>
      <c r="CL32" s="41">
        <v>0</v>
      </c>
      <c r="CM32" s="41">
        <v>0</v>
      </c>
      <c r="CN32" s="41">
        <v>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1</v>
      </c>
      <c r="DO32" s="41">
        <v>0</v>
      </c>
      <c r="DP32" s="41">
        <v>0</v>
      </c>
      <c r="DQ32" s="41">
        <v>0</v>
      </c>
      <c r="DR32" s="41">
        <v>0</v>
      </c>
      <c r="DS32" s="41">
        <v>1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2</v>
      </c>
      <c r="FB32" s="41">
        <v>1</v>
      </c>
      <c r="FC32" s="41">
        <v>1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1</v>
      </c>
      <c r="FX32" s="41">
        <v>0</v>
      </c>
      <c r="FY32" s="41">
        <v>1</v>
      </c>
      <c r="FZ32" s="41">
        <v>0</v>
      </c>
      <c r="GA32" s="41">
        <v>1</v>
      </c>
      <c r="GB32" s="41">
        <v>0</v>
      </c>
      <c r="GC32" s="41">
        <v>0</v>
      </c>
      <c r="GD32" s="41">
        <v>1</v>
      </c>
      <c r="GE32" s="41">
        <v>0</v>
      </c>
      <c r="GF32" s="41">
        <v>1</v>
      </c>
      <c r="GG32" s="41">
        <v>1</v>
      </c>
      <c r="GH32" s="41">
        <v>0</v>
      </c>
      <c r="GI32" s="41">
        <v>0</v>
      </c>
      <c r="GJ32" s="41">
        <v>1</v>
      </c>
      <c r="GK32" s="41">
        <v>0</v>
      </c>
      <c r="GL32" s="41">
        <v>0</v>
      </c>
      <c r="GM32" s="41">
        <v>1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201905</v>
      </c>
      <c r="B33" s="41">
        <v>147</v>
      </c>
      <c r="C33" s="41" t="s">
        <v>317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</v>
      </c>
      <c r="AB33" s="41">
        <v>0</v>
      </c>
      <c r="AC33" s="41">
        <v>0</v>
      </c>
      <c r="AD33" s="41">
        <v>2</v>
      </c>
      <c r="AE33" s="41">
        <v>0</v>
      </c>
      <c r="AF33" s="41">
        <v>0</v>
      </c>
      <c r="AG33" s="41">
        <v>0</v>
      </c>
      <c r="AH33" s="41">
        <v>1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1</v>
      </c>
      <c r="AW33" s="41">
        <v>0</v>
      </c>
      <c r="AX33" s="41">
        <v>1</v>
      </c>
      <c r="AY33" s="41">
        <v>0</v>
      </c>
      <c r="AZ33" s="41">
        <v>0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2</v>
      </c>
      <c r="BL33" s="41">
        <v>0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2</v>
      </c>
      <c r="BS33" s="41">
        <v>0</v>
      </c>
      <c r="BT33" s="41">
        <v>0</v>
      </c>
      <c r="BU33" s="41">
        <v>1</v>
      </c>
      <c r="BV33" s="41">
        <v>1</v>
      </c>
      <c r="BW33" s="41">
        <v>0</v>
      </c>
      <c r="BX33" s="41">
        <v>1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2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1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1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1</v>
      </c>
      <c r="FJ33" s="41">
        <v>1</v>
      </c>
      <c r="FK33" s="41">
        <v>0</v>
      </c>
      <c r="FL33" s="41">
        <v>0</v>
      </c>
      <c r="FM33" s="41">
        <v>0</v>
      </c>
      <c r="FN33" s="41">
        <v>1</v>
      </c>
      <c r="FO33" s="41">
        <v>0</v>
      </c>
      <c r="FP33" s="41">
        <v>1</v>
      </c>
      <c r="FQ33" s="41">
        <v>1</v>
      </c>
      <c r="FR33" s="41">
        <v>0</v>
      </c>
      <c r="FS33" s="41">
        <v>1</v>
      </c>
      <c r="FT33" s="41">
        <v>4</v>
      </c>
      <c r="FU33" s="41">
        <v>0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1</v>
      </c>
      <c r="GB33" s="41">
        <v>0</v>
      </c>
      <c r="GC33" s="41">
        <v>0</v>
      </c>
      <c r="GD33" s="41">
        <v>0</v>
      </c>
      <c r="GE33" s="41">
        <v>1</v>
      </c>
      <c r="GF33" s="41">
        <v>0</v>
      </c>
      <c r="GG33" s="41">
        <v>1</v>
      </c>
      <c r="GH33" s="41">
        <v>0</v>
      </c>
      <c r="GI33" s="41">
        <v>0</v>
      </c>
      <c r="GJ33" s="41">
        <v>1</v>
      </c>
      <c r="GK33" s="41">
        <v>0</v>
      </c>
      <c r="GL33" s="41">
        <v>0</v>
      </c>
      <c r="GM33" s="41">
        <v>1</v>
      </c>
      <c r="GN33" s="41">
        <v>1</v>
      </c>
      <c r="GO33" s="41">
        <v>0</v>
      </c>
      <c r="GP33" s="41">
        <v>1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201905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1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1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1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1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1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1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201905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0</v>
      </c>
      <c r="I35" s="41">
        <v>1</v>
      </c>
      <c r="J35" s="41">
        <v>1</v>
      </c>
      <c r="K35" s="41">
        <v>0</v>
      </c>
      <c r="L35" s="41">
        <v>0</v>
      </c>
      <c r="M35" s="41">
        <v>0</v>
      </c>
      <c r="N35" s="41">
        <v>0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1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1</v>
      </c>
      <c r="AU35" s="41">
        <v>0</v>
      </c>
      <c r="AV35" s="41">
        <v>2</v>
      </c>
      <c r="AW35" s="41">
        <v>1</v>
      </c>
      <c r="AX35" s="41">
        <v>0</v>
      </c>
      <c r="AY35" s="41">
        <v>0</v>
      </c>
      <c r="AZ35" s="41">
        <v>0</v>
      </c>
      <c r="BA35" s="41">
        <v>2</v>
      </c>
      <c r="BB35" s="41">
        <v>0</v>
      </c>
      <c r="BC35" s="41">
        <v>0</v>
      </c>
      <c r="BD35" s="41">
        <v>0</v>
      </c>
      <c r="BE35" s="41">
        <v>1</v>
      </c>
      <c r="BF35" s="41">
        <v>0</v>
      </c>
      <c r="BG35" s="41">
        <v>1</v>
      </c>
      <c r="BH35" s="41">
        <v>0</v>
      </c>
      <c r="BI35" s="41">
        <v>0</v>
      </c>
      <c r="BJ35" s="41">
        <v>0</v>
      </c>
      <c r="BK35" s="41">
        <v>0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1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1</v>
      </c>
      <c r="CF35" s="41">
        <v>0</v>
      </c>
      <c r="CG35" s="41">
        <v>0</v>
      </c>
      <c r="CH35" s="41">
        <v>0</v>
      </c>
      <c r="CI35" s="41">
        <v>0</v>
      </c>
      <c r="CJ35" s="41">
        <v>1</v>
      </c>
      <c r="CK35" s="41">
        <v>1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1</v>
      </c>
      <c r="DN35" s="41">
        <v>0</v>
      </c>
      <c r="DO35" s="41">
        <v>0</v>
      </c>
      <c r="DP35" s="41">
        <v>0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1</v>
      </c>
      <c r="EK35" s="41">
        <v>0</v>
      </c>
      <c r="EL35" s="41">
        <v>0</v>
      </c>
      <c r="EM35" s="41">
        <v>0</v>
      </c>
      <c r="EN35" s="41">
        <v>1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1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1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1</v>
      </c>
      <c r="GD35" s="41">
        <v>1</v>
      </c>
      <c r="GE35" s="41">
        <v>0</v>
      </c>
      <c r="GF35" s="41">
        <v>1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201905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2</v>
      </c>
      <c r="W36" s="41">
        <v>0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2</v>
      </c>
      <c r="AZ36" s="41">
        <v>1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2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1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1</v>
      </c>
      <c r="EW36" s="41">
        <v>1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1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1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201905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1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1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1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1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201905</v>
      </c>
      <c r="B38" s="41">
        <v>161</v>
      </c>
      <c r="C38" s="41" t="s">
        <v>320</v>
      </c>
      <c r="D38" s="41">
        <v>0</v>
      </c>
      <c r="E38" s="41">
        <v>3</v>
      </c>
      <c r="F38" s="41">
        <v>0</v>
      </c>
      <c r="G38" s="41">
        <v>2</v>
      </c>
      <c r="H38" s="41">
        <v>1</v>
      </c>
      <c r="I38" s="41">
        <v>1</v>
      </c>
      <c r="J38" s="41">
        <v>1</v>
      </c>
      <c r="K38" s="41">
        <v>0</v>
      </c>
      <c r="L38" s="41">
        <v>0</v>
      </c>
      <c r="M38" s="41">
        <v>0</v>
      </c>
      <c r="N38" s="41">
        <v>1</v>
      </c>
      <c r="O38" s="41">
        <v>0</v>
      </c>
      <c r="P38" s="41">
        <v>1</v>
      </c>
      <c r="Q38" s="41">
        <v>0</v>
      </c>
      <c r="R38" s="41">
        <v>0</v>
      </c>
      <c r="S38" s="41">
        <v>0</v>
      </c>
      <c r="T38" s="41">
        <v>2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2</v>
      </c>
      <c r="AG38" s="41">
        <v>1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0</v>
      </c>
      <c r="AQ38" s="41">
        <v>1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1</v>
      </c>
      <c r="AX38" s="41">
        <v>2</v>
      </c>
      <c r="AY38" s="41">
        <v>1</v>
      </c>
      <c r="AZ38" s="41">
        <v>0</v>
      </c>
      <c r="BA38" s="41">
        <v>2</v>
      </c>
      <c r="BB38" s="41">
        <v>2</v>
      </c>
      <c r="BC38" s="41">
        <v>0</v>
      </c>
      <c r="BD38" s="41">
        <v>0</v>
      </c>
      <c r="BE38" s="41">
        <v>0</v>
      </c>
      <c r="BF38" s="41">
        <v>0</v>
      </c>
      <c r="BG38" s="41">
        <v>1</v>
      </c>
      <c r="BH38" s="41">
        <v>2</v>
      </c>
      <c r="BI38" s="41">
        <v>0</v>
      </c>
      <c r="BJ38" s="41">
        <v>1</v>
      </c>
      <c r="BK38" s="41">
        <v>0</v>
      </c>
      <c r="BL38" s="41">
        <v>1</v>
      </c>
      <c r="BM38" s="41">
        <v>0</v>
      </c>
      <c r="BN38" s="41">
        <v>0</v>
      </c>
      <c r="BO38" s="41">
        <v>0</v>
      </c>
      <c r="BP38" s="41">
        <v>1</v>
      </c>
      <c r="BQ38" s="41">
        <v>1</v>
      </c>
      <c r="BR38" s="41">
        <v>0</v>
      </c>
      <c r="BS38" s="41">
        <v>0</v>
      </c>
      <c r="BT38" s="41">
        <v>1</v>
      </c>
      <c r="BU38" s="41">
        <v>0</v>
      </c>
      <c r="BV38" s="41">
        <v>2</v>
      </c>
      <c r="BW38" s="41">
        <v>3</v>
      </c>
      <c r="BX38" s="41">
        <v>0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1</v>
      </c>
      <c r="CF38" s="41">
        <v>0</v>
      </c>
      <c r="CG38" s="41">
        <v>1</v>
      </c>
      <c r="CH38" s="41">
        <v>0</v>
      </c>
      <c r="CI38" s="41">
        <v>1</v>
      </c>
      <c r="CJ38" s="41">
        <v>0</v>
      </c>
      <c r="CK38" s="41">
        <v>0</v>
      </c>
      <c r="CL38" s="41">
        <v>1</v>
      </c>
      <c r="CM38" s="41">
        <v>0</v>
      </c>
      <c r="CN38" s="41">
        <v>1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2</v>
      </c>
      <c r="DB38" s="41">
        <v>0</v>
      </c>
      <c r="DC38" s="41">
        <v>0</v>
      </c>
      <c r="DD38" s="41">
        <v>0</v>
      </c>
      <c r="DE38" s="41">
        <v>0</v>
      </c>
      <c r="DF38" s="41">
        <v>2</v>
      </c>
      <c r="DG38" s="41">
        <v>0</v>
      </c>
      <c r="DH38" s="41">
        <v>0</v>
      </c>
      <c r="DI38" s="41">
        <v>1</v>
      </c>
      <c r="DJ38" s="41">
        <v>0</v>
      </c>
      <c r="DK38" s="41">
        <v>1</v>
      </c>
      <c r="DL38" s="41">
        <v>1</v>
      </c>
      <c r="DM38" s="41">
        <v>0</v>
      </c>
      <c r="DN38" s="41">
        <v>0</v>
      </c>
      <c r="DO38" s="41">
        <v>0</v>
      </c>
      <c r="DP38" s="41">
        <v>1</v>
      </c>
      <c r="DQ38" s="41">
        <v>2</v>
      </c>
      <c r="DR38" s="41">
        <v>0</v>
      </c>
      <c r="DS38" s="41">
        <v>1</v>
      </c>
      <c r="DT38" s="41">
        <v>0</v>
      </c>
      <c r="DU38" s="41">
        <v>0</v>
      </c>
      <c r="DV38" s="41">
        <v>0</v>
      </c>
      <c r="DW38" s="41">
        <v>1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1</v>
      </c>
      <c r="EE38" s="41">
        <v>0</v>
      </c>
      <c r="EF38" s="41">
        <v>0</v>
      </c>
      <c r="EG38" s="41">
        <v>1</v>
      </c>
      <c r="EH38" s="41">
        <v>0</v>
      </c>
      <c r="EI38" s="41">
        <v>1</v>
      </c>
      <c r="EJ38" s="41">
        <v>0</v>
      </c>
      <c r="EK38" s="41">
        <v>1</v>
      </c>
      <c r="EL38" s="41">
        <v>1</v>
      </c>
      <c r="EM38" s="41">
        <v>0</v>
      </c>
      <c r="EN38" s="41">
        <v>1</v>
      </c>
      <c r="EO38" s="41">
        <v>1</v>
      </c>
      <c r="EP38" s="41">
        <v>0</v>
      </c>
      <c r="EQ38" s="41">
        <v>1</v>
      </c>
      <c r="ER38" s="41">
        <v>0</v>
      </c>
      <c r="ES38" s="41">
        <v>1</v>
      </c>
      <c r="ET38" s="41">
        <v>1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1</v>
      </c>
      <c r="FB38" s="41">
        <v>0</v>
      </c>
      <c r="FC38" s="41">
        <v>1</v>
      </c>
      <c r="FD38" s="41">
        <v>0</v>
      </c>
      <c r="FE38" s="41">
        <v>1</v>
      </c>
      <c r="FF38" s="41">
        <v>1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2</v>
      </c>
      <c r="FO38" s="41">
        <v>0</v>
      </c>
      <c r="FP38" s="41">
        <v>0</v>
      </c>
      <c r="FQ38" s="41">
        <v>2</v>
      </c>
      <c r="FR38" s="41">
        <v>1</v>
      </c>
      <c r="FS38" s="41">
        <v>2</v>
      </c>
      <c r="FT38" s="41">
        <v>1</v>
      </c>
      <c r="FU38" s="41">
        <v>1</v>
      </c>
      <c r="FV38" s="41">
        <v>0</v>
      </c>
      <c r="FW38" s="41">
        <v>1</v>
      </c>
      <c r="FX38" s="41">
        <v>0</v>
      </c>
      <c r="FY38" s="41">
        <v>0</v>
      </c>
      <c r="FZ38" s="41">
        <v>1</v>
      </c>
      <c r="GA38" s="41">
        <v>0</v>
      </c>
      <c r="GB38" s="41">
        <v>0</v>
      </c>
      <c r="GC38" s="41">
        <v>0</v>
      </c>
      <c r="GD38" s="41">
        <v>1</v>
      </c>
      <c r="GE38" s="41">
        <v>0</v>
      </c>
      <c r="GF38" s="41">
        <v>1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1</v>
      </c>
      <c r="GR38" s="41">
        <v>0</v>
      </c>
      <c r="GS38" s="41">
        <v>1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201905</v>
      </c>
      <c r="B39" s="41">
        <v>163</v>
      </c>
      <c r="C39" s="41" t="s">
        <v>321</v>
      </c>
      <c r="D39" s="41">
        <v>0</v>
      </c>
      <c r="E39" s="41">
        <v>0</v>
      </c>
      <c r="F39" s="41">
        <v>1</v>
      </c>
      <c r="G39" s="41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1</v>
      </c>
      <c r="Q39" s="41">
        <v>0</v>
      </c>
      <c r="R39" s="41">
        <v>0</v>
      </c>
      <c r="S39" s="41">
        <v>1</v>
      </c>
      <c r="T39" s="41">
        <v>0</v>
      </c>
      <c r="U39" s="41">
        <v>0</v>
      </c>
      <c r="V39" s="41">
        <v>0</v>
      </c>
      <c r="W39" s="41">
        <v>1</v>
      </c>
      <c r="X39" s="41">
        <v>0</v>
      </c>
      <c r="Y39" s="41">
        <v>1</v>
      </c>
      <c r="Z39" s="41">
        <v>0</v>
      </c>
      <c r="AA39" s="41">
        <v>0</v>
      </c>
      <c r="AB39" s="41">
        <v>0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2</v>
      </c>
      <c r="AN39" s="41">
        <v>0</v>
      </c>
      <c r="AO39" s="41">
        <v>0</v>
      </c>
      <c r="AP39" s="41">
        <v>1</v>
      </c>
      <c r="AQ39" s="41">
        <v>0</v>
      </c>
      <c r="AR39" s="41">
        <v>0</v>
      </c>
      <c r="AS39" s="41">
        <v>1</v>
      </c>
      <c r="AT39" s="41">
        <v>1</v>
      </c>
      <c r="AU39" s="41">
        <v>0</v>
      </c>
      <c r="AV39" s="41">
        <v>0</v>
      </c>
      <c r="AW39" s="41">
        <v>2</v>
      </c>
      <c r="AX39" s="41">
        <v>1</v>
      </c>
      <c r="AY39" s="41">
        <v>0</v>
      </c>
      <c r="AZ39" s="41">
        <v>1</v>
      </c>
      <c r="BA39" s="41">
        <v>0</v>
      </c>
      <c r="BB39" s="41">
        <v>0</v>
      </c>
      <c r="BC39" s="41">
        <v>1</v>
      </c>
      <c r="BD39" s="41">
        <v>1</v>
      </c>
      <c r="BE39" s="41">
        <v>0</v>
      </c>
      <c r="BF39" s="41">
        <v>2</v>
      </c>
      <c r="BG39" s="41">
        <v>1</v>
      </c>
      <c r="BH39" s="41">
        <v>1</v>
      </c>
      <c r="BI39" s="41">
        <v>2</v>
      </c>
      <c r="BJ39" s="41">
        <v>0</v>
      </c>
      <c r="BK39" s="41">
        <v>1</v>
      </c>
      <c r="BL39" s="41">
        <v>0</v>
      </c>
      <c r="BM39" s="41">
        <v>0</v>
      </c>
      <c r="BN39" s="41">
        <v>1</v>
      </c>
      <c r="BO39" s="41">
        <v>0</v>
      </c>
      <c r="BP39" s="41">
        <v>1</v>
      </c>
      <c r="BQ39" s="41">
        <v>1</v>
      </c>
      <c r="BR39" s="41">
        <v>2</v>
      </c>
      <c r="BS39" s="41">
        <v>1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>
        <v>1</v>
      </c>
      <c r="BZ39" s="41">
        <v>1</v>
      </c>
      <c r="CA39" s="41">
        <v>1</v>
      </c>
      <c r="CB39" s="41">
        <v>2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0</v>
      </c>
      <c r="CJ39" s="41">
        <v>1</v>
      </c>
      <c r="CK39" s="41">
        <v>0</v>
      </c>
      <c r="CL39" s="41">
        <v>1</v>
      </c>
      <c r="CM39" s="41">
        <v>0</v>
      </c>
      <c r="CN39" s="41">
        <v>0</v>
      </c>
      <c r="CO39" s="41">
        <v>1</v>
      </c>
      <c r="CP39" s="41">
        <v>0</v>
      </c>
      <c r="CQ39" s="41">
        <v>1</v>
      </c>
      <c r="CR39" s="41">
        <v>0</v>
      </c>
      <c r="CS39" s="41">
        <v>1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1</v>
      </c>
      <c r="DC39" s="41">
        <v>0</v>
      </c>
      <c r="DD39" s="41">
        <v>0</v>
      </c>
      <c r="DE39" s="41">
        <v>1</v>
      </c>
      <c r="DF39" s="41">
        <v>0</v>
      </c>
      <c r="DG39" s="41">
        <v>0</v>
      </c>
      <c r="DH39" s="41">
        <v>0</v>
      </c>
      <c r="DI39" s="41">
        <v>0</v>
      </c>
      <c r="DJ39" s="41">
        <v>2</v>
      </c>
      <c r="DK39" s="41">
        <v>3</v>
      </c>
      <c r="DL39" s="41">
        <v>0</v>
      </c>
      <c r="DM39" s="41">
        <v>0</v>
      </c>
      <c r="DN39" s="41">
        <v>1</v>
      </c>
      <c r="DO39" s="41">
        <v>1</v>
      </c>
      <c r="DP39" s="41">
        <v>1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1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1</v>
      </c>
      <c r="EF39" s="41">
        <v>2</v>
      </c>
      <c r="EG39" s="41">
        <v>0</v>
      </c>
      <c r="EH39" s="41">
        <v>1</v>
      </c>
      <c r="EI39" s="41">
        <v>0</v>
      </c>
      <c r="EJ39" s="41">
        <v>2</v>
      </c>
      <c r="EK39" s="41">
        <v>1</v>
      </c>
      <c r="EL39" s="41">
        <v>0</v>
      </c>
      <c r="EM39" s="41">
        <v>0</v>
      </c>
      <c r="EN39" s="41">
        <v>0</v>
      </c>
      <c r="EO39" s="41">
        <v>0</v>
      </c>
      <c r="EP39" s="41">
        <v>1</v>
      </c>
      <c r="EQ39" s="41">
        <v>3</v>
      </c>
      <c r="ER39" s="41">
        <v>0</v>
      </c>
      <c r="ES39" s="41">
        <v>2</v>
      </c>
      <c r="ET39" s="41">
        <v>1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1</v>
      </c>
      <c r="FE39" s="41">
        <v>0</v>
      </c>
      <c r="FF39" s="41">
        <v>1</v>
      </c>
      <c r="FG39" s="41">
        <v>0</v>
      </c>
      <c r="FH39" s="41">
        <v>0</v>
      </c>
      <c r="FI39" s="41">
        <v>0</v>
      </c>
      <c r="FJ39" s="41">
        <v>0</v>
      </c>
      <c r="FK39" s="41">
        <v>2</v>
      </c>
      <c r="FL39" s="41">
        <v>0</v>
      </c>
      <c r="FM39" s="41">
        <v>1</v>
      </c>
      <c r="FN39" s="41">
        <v>1</v>
      </c>
      <c r="FO39" s="41">
        <v>0</v>
      </c>
      <c r="FP39" s="41">
        <v>2</v>
      </c>
      <c r="FQ39" s="41">
        <v>0</v>
      </c>
      <c r="FR39" s="41">
        <v>2</v>
      </c>
      <c r="FS39" s="41">
        <v>0</v>
      </c>
      <c r="FT39" s="41">
        <v>2</v>
      </c>
      <c r="FU39" s="41">
        <v>0</v>
      </c>
      <c r="FV39" s="41">
        <v>1</v>
      </c>
      <c r="FW39" s="41">
        <v>2</v>
      </c>
      <c r="FX39" s="41">
        <v>1</v>
      </c>
      <c r="FY39" s="41">
        <v>2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2</v>
      </c>
      <c r="GG39" s="41">
        <v>1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1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201905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1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0</v>
      </c>
      <c r="AP40" s="41">
        <v>0</v>
      </c>
      <c r="AQ40" s="41">
        <v>2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1</v>
      </c>
      <c r="BC40" s="41">
        <v>1</v>
      </c>
      <c r="BD40" s="41">
        <v>1</v>
      </c>
      <c r="BE40" s="41">
        <v>0</v>
      </c>
      <c r="BF40" s="41">
        <v>1</v>
      </c>
      <c r="BG40" s="41">
        <v>1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1</v>
      </c>
      <c r="BY40" s="41">
        <v>0</v>
      </c>
      <c r="BZ40" s="41">
        <v>2</v>
      </c>
      <c r="CA40" s="41">
        <v>0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1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1</v>
      </c>
      <c r="DF40" s="41">
        <v>0</v>
      </c>
      <c r="DG40" s="41">
        <v>0</v>
      </c>
      <c r="DH40" s="41">
        <v>1</v>
      </c>
      <c r="DI40" s="41">
        <v>0</v>
      </c>
      <c r="DJ40" s="41">
        <v>1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1</v>
      </c>
      <c r="DZ40" s="41">
        <v>0</v>
      </c>
      <c r="EA40" s="41">
        <v>0</v>
      </c>
      <c r="EB40" s="41">
        <v>0</v>
      </c>
      <c r="EC40" s="41">
        <v>0</v>
      </c>
      <c r="ED40" s="41">
        <v>1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1</v>
      </c>
      <c r="EK40" s="41">
        <v>0</v>
      </c>
      <c r="EL40" s="41">
        <v>0</v>
      </c>
      <c r="EM40" s="41">
        <v>0</v>
      </c>
      <c r="EN40" s="41">
        <v>0</v>
      </c>
      <c r="EO40" s="41">
        <v>1</v>
      </c>
      <c r="EP40" s="41">
        <v>1</v>
      </c>
      <c r="EQ40" s="41">
        <v>0</v>
      </c>
      <c r="ER40" s="41">
        <v>0</v>
      </c>
      <c r="ES40" s="41">
        <v>0</v>
      </c>
      <c r="ET40" s="41">
        <v>1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1</v>
      </c>
      <c r="FB40" s="41">
        <v>0</v>
      </c>
      <c r="FC40" s="41">
        <v>0</v>
      </c>
      <c r="FD40" s="41">
        <v>1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1</v>
      </c>
      <c r="FM40" s="41">
        <v>0</v>
      </c>
      <c r="FN40" s="41">
        <v>0</v>
      </c>
      <c r="FO40" s="41">
        <v>2</v>
      </c>
      <c r="FP40" s="41">
        <v>0</v>
      </c>
      <c r="FQ40" s="41">
        <v>0</v>
      </c>
      <c r="FR40" s="41">
        <v>1</v>
      </c>
      <c r="FS40" s="41">
        <v>1</v>
      </c>
      <c r="FT40" s="41">
        <v>1</v>
      </c>
      <c r="FU40" s="41">
        <v>1</v>
      </c>
      <c r="FV40" s="41">
        <v>1</v>
      </c>
      <c r="FW40" s="41">
        <v>0</v>
      </c>
      <c r="FX40" s="41">
        <v>0</v>
      </c>
      <c r="FY40" s="41">
        <v>0</v>
      </c>
      <c r="FZ40" s="41">
        <v>0</v>
      </c>
      <c r="GA40" s="41">
        <v>2</v>
      </c>
      <c r="GB40" s="41">
        <v>1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201905</v>
      </c>
      <c r="B41" s="41">
        <v>166</v>
      </c>
      <c r="C41" s="41" t="s">
        <v>322</v>
      </c>
      <c r="D41" s="41">
        <v>1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2</v>
      </c>
      <c r="K41" s="41">
        <v>0</v>
      </c>
      <c r="L41" s="41">
        <v>1</v>
      </c>
      <c r="M41" s="41">
        <v>1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2</v>
      </c>
      <c r="AC41" s="41">
        <v>1</v>
      </c>
      <c r="AD41" s="41">
        <v>1</v>
      </c>
      <c r="AE41" s="41">
        <v>0</v>
      </c>
      <c r="AF41" s="41">
        <v>1</v>
      </c>
      <c r="AG41" s="41">
        <v>0</v>
      </c>
      <c r="AH41" s="41">
        <v>0</v>
      </c>
      <c r="AI41" s="41">
        <v>1</v>
      </c>
      <c r="AJ41" s="41">
        <v>0</v>
      </c>
      <c r="AK41" s="41">
        <v>0</v>
      </c>
      <c r="AL41" s="41">
        <v>1</v>
      </c>
      <c r="AM41" s="41">
        <v>0</v>
      </c>
      <c r="AN41" s="41">
        <v>1</v>
      </c>
      <c r="AO41" s="41">
        <v>0</v>
      </c>
      <c r="AP41" s="41">
        <v>1</v>
      </c>
      <c r="AQ41" s="41">
        <v>1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2</v>
      </c>
      <c r="BD41" s="41">
        <v>0</v>
      </c>
      <c r="BE41" s="41">
        <v>0</v>
      </c>
      <c r="BF41" s="41">
        <v>1</v>
      </c>
      <c r="BG41" s="41">
        <v>1</v>
      </c>
      <c r="BH41" s="41">
        <v>0</v>
      </c>
      <c r="BI41" s="41">
        <v>1</v>
      </c>
      <c r="BJ41" s="41">
        <v>0</v>
      </c>
      <c r="BK41" s="41">
        <v>2</v>
      </c>
      <c r="BL41" s="41">
        <v>0</v>
      </c>
      <c r="BM41" s="41">
        <v>1</v>
      </c>
      <c r="BN41" s="41">
        <v>0</v>
      </c>
      <c r="BO41" s="41">
        <v>1</v>
      </c>
      <c r="BP41" s="41">
        <v>0</v>
      </c>
      <c r="BQ41" s="41">
        <v>0</v>
      </c>
      <c r="BR41" s="41">
        <v>2</v>
      </c>
      <c r="BS41" s="41">
        <v>0</v>
      </c>
      <c r="BT41" s="41">
        <v>0</v>
      </c>
      <c r="BU41" s="41">
        <v>1</v>
      </c>
      <c r="BV41" s="41">
        <v>2</v>
      </c>
      <c r="BW41" s="41">
        <v>1</v>
      </c>
      <c r="BX41" s="41">
        <v>0</v>
      </c>
      <c r="BY41" s="41">
        <v>1</v>
      </c>
      <c r="BZ41" s="41">
        <v>0</v>
      </c>
      <c r="CA41" s="41">
        <v>0</v>
      </c>
      <c r="CB41" s="41">
        <v>0</v>
      </c>
      <c r="CC41" s="41">
        <v>0</v>
      </c>
      <c r="CD41" s="41">
        <v>1</v>
      </c>
      <c r="CE41" s="41">
        <v>0</v>
      </c>
      <c r="CF41" s="41">
        <v>1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1</v>
      </c>
      <c r="DB41" s="41">
        <v>2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3</v>
      </c>
      <c r="DM41" s="41">
        <v>0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1</v>
      </c>
      <c r="DU41" s="41">
        <v>1</v>
      </c>
      <c r="DV41" s="41">
        <v>0</v>
      </c>
      <c r="DW41" s="41">
        <v>0</v>
      </c>
      <c r="DX41" s="41">
        <v>0</v>
      </c>
      <c r="DY41" s="41">
        <v>1</v>
      </c>
      <c r="DZ41" s="41">
        <v>1</v>
      </c>
      <c r="EA41" s="41">
        <v>0</v>
      </c>
      <c r="EB41" s="41">
        <v>0</v>
      </c>
      <c r="EC41" s="41">
        <v>1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0</v>
      </c>
      <c r="EJ41" s="41">
        <v>1</v>
      </c>
      <c r="EK41" s="41">
        <v>0</v>
      </c>
      <c r="EL41" s="41">
        <v>0</v>
      </c>
      <c r="EM41" s="41">
        <v>0</v>
      </c>
      <c r="EN41" s="41">
        <v>2</v>
      </c>
      <c r="EO41" s="41">
        <v>1</v>
      </c>
      <c r="EP41" s="41">
        <v>1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1</v>
      </c>
      <c r="EX41" s="41">
        <v>0</v>
      </c>
      <c r="EY41" s="41">
        <v>1</v>
      </c>
      <c r="EZ41" s="41">
        <v>0</v>
      </c>
      <c r="FA41" s="41">
        <v>1</v>
      </c>
      <c r="FB41" s="41">
        <v>0</v>
      </c>
      <c r="FC41" s="41">
        <v>1</v>
      </c>
      <c r="FD41" s="41">
        <v>0</v>
      </c>
      <c r="FE41" s="41">
        <v>0</v>
      </c>
      <c r="FF41" s="41">
        <v>1</v>
      </c>
      <c r="FG41" s="41">
        <v>0</v>
      </c>
      <c r="FH41" s="41">
        <v>2</v>
      </c>
      <c r="FI41" s="41">
        <v>0</v>
      </c>
      <c r="FJ41" s="41">
        <v>0</v>
      </c>
      <c r="FK41" s="41">
        <v>0</v>
      </c>
      <c r="FL41" s="41">
        <v>1</v>
      </c>
      <c r="FM41" s="41">
        <v>0</v>
      </c>
      <c r="FN41" s="41">
        <v>1</v>
      </c>
      <c r="FO41" s="41">
        <v>0</v>
      </c>
      <c r="FP41" s="41">
        <v>0</v>
      </c>
      <c r="FQ41" s="41">
        <v>0</v>
      </c>
      <c r="FR41" s="41">
        <v>1</v>
      </c>
      <c r="FS41" s="41">
        <v>2</v>
      </c>
      <c r="FT41" s="41">
        <v>2</v>
      </c>
      <c r="FU41" s="41">
        <v>0</v>
      </c>
      <c r="FV41" s="41">
        <v>2</v>
      </c>
      <c r="FW41" s="41">
        <v>0</v>
      </c>
      <c r="FX41" s="41">
        <v>2</v>
      </c>
      <c r="FY41" s="41">
        <v>0</v>
      </c>
      <c r="FZ41" s="41">
        <v>1</v>
      </c>
      <c r="GA41" s="41">
        <v>3</v>
      </c>
      <c r="GB41" s="41">
        <v>0</v>
      </c>
      <c r="GC41" s="41">
        <v>1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201905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2</v>
      </c>
      <c r="H42" s="41">
        <v>2</v>
      </c>
      <c r="I42" s="41">
        <v>0</v>
      </c>
      <c r="J42" s="41">
        <v>1</v>
      </c>
      <c r="K42" s="41">
        <v>0</v>
      </c>
      <c r="L42" s="41">
        <v>1</v>
      </c>
      <c r="M42" s="41">
        <v>1</v>
      </c>
      <c r="N42" s="41">
        <v>1</v>
      </c>
      <c r="O42" s="41">
        <v>0</v>
      </c>
      <c r="P42" s="41">
        <v>3</v>
      </c>
      <c r="Q42" s="41">
        <v>0</v>
      </c>
      <c r="R42" s="41">
        <v>0</v>
      </c>
      <c r="S42" s="41">
        <v>0</v>
      </c>
      <c r="T42" s="41">
        <v>1</v>
      </c>
      <c r="U42" s="41">
        <v>3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1</v>
      </c>
      <c r="AI42" s="41">
        <v>1</v>
      </c>
      <c r="AJ42" s="41">
        <v>0</v>
      </c>
      <c r="AK42" s="41">
        <v>0</v>
      </c>
      <c r="AL42" s="41">
        <v>0</v>
      </c>
      <c r="AM42" s="41">
        <v>2</v>
      </c>
      <c r="AN42" s="41">
        <v>2</v>
      </c>
      <c r="AO42" s="41">
        <v>0</v>
      </c>
      <c r="AP42" s="41">
        <v>1</v>
      </c>
      <c r="AQ42" s="41">
        <v>0</v>
      </c>
      <c r="AR42" s="41">
        <v>2</v>
      </c>
      <c r="AS42" s="41">
        <v>2</v>
      </c>
      <c r="AT42" s="41">
        <v>1</v>
      </c>
      <c r="AU42" s="41">
        <v>0</v>
      </c>
      <c r="AV42" s="41">
        <v>0</v>
      </c>
      <c r="AW42" s="41">
        <v>2</v>
      </c>
      <c r="AX42" s="41">
        <v>0</v>
      </c>
      <c r="AY42" s="41">
        <v>0</v>
      </c>
      <c r="AZ42" s="41">
        <v>0</v>
      </c>
      <c r="BA42" s="41">
        <v>0</v>
      </c>
      <c r="BB42" s="41">
        <v>1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1</v>
      </c>
      <c r="BI42" s="41">
        <v>2</v>
      </c>
      <c r="BJ42" s="41">
        <v>0</v>
      </c>
      <c r="BK42" s="41">
        <v>0</v>
      </c>
      <c r="BL42" s="41">
        <v>0</v>
      </c>
      <c r="BM42" s="41">
        <v>1</v>
      </c>
      <c r="BN42" s="41">
        <v>2</v>
      </c>
      <c r="BO42" s="41">
        <v>1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2</v>
      </c>
      <c r="BV42" s="41">
        <v>0</v>
      </c>
      <c r="BW42" s="41">
        <v>1</v>
      </c>
      <c r="BX42" s="41">
        <v>2</v>
      </c>
      <c r="BY42" s="41">
        <v>1</v>
      </c>
      <c r="BZ42" s="41">
        <v>1</v>
      </c>
      <c r="CA42" s="41">
        <v>1</v>
      </c>
      <c r="CB42" s="41">
        <v>1</v>
      </c>
      <c r="CC42" s="41">
        <v>0</v>
      </c>
      <c r="CD42" s="41">
        <v>0</v>
      </c>
      <c r="CE42" s="41">
        <v>1</v>
      </c>
      <c r="CF42" s="41">
        <v>0</v>
      </c>
      <c r="CG42" s="41">
        <v>2</v>
      </c>
      <c r="CH42" s="41">
        <v>0</v>
      </c>
      <c r="CI42" s="41">
        <v>1</v>
      </c>
      <c r="CJ42" s="41">
        <v>0</v>
      </c>
      <c r="CK42" s="41">
        <v>1</v>
      </c>
      <c r="CL42" s="41">
        <v>1</v>
      </c>
      <c r="CM42" s="41">
        <v>0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1</v>
      </c>
      <c r="DB42" s="41">
        <v>2</v>
      </c>
      <c r="DC42" s="41">
        <v>0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0</v>
      </c>
      <c r="DM42" s="41">
        <v>0</v>
      </c>
      <c r="DN42" s="41">
        <v>0</v>
      </c>
      <c r="DO42" s="41">
        <v>2</v>
      </c>
      <c r="DP42" s="41">
        <v>0</v>
      </c>
      <c r="DQ42" s="41">
        <v>0</v>
      </c>
      <c r="DR42" s="41">
        <v>0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1</v>
      </c>
      <c r="EE42" s="41">
        <v>0</v>
      </c>
      <c r="EF42" s="41">
        <v>2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1</v>
      </c>
      <c r="EM42" s="41">
        <v>0</v>
      </c>
      <c r="EN42" s="41">
        <v>1</v>
      </c>
      <c r="EO42" s="41">
        <v>1</v>
      </c>
      <c r="EP42" s="41">
        <v>1</v>
      </c>
      <c r="EQ42" s="41">
        <v>1</v>
      </c>
      <c r="ER42" s="41">
        <v>0</v>
      </c>
      <c r="ES42" s="41">
        <v>1</v>
      </c>
      <c r="ET42" s="41">
        <v>0</v>
      </c>
      <c r="EU42" s="41">
        <v>1</v>
      </c>
      <c r="EV42" s="41">
        <v>0</v>
      </c>
      <c r="EW42" s="41">
        <v>1</v>
      </c>
      <c r="EX42" s="41">
        <v>0</v>
      </c>
      <c r="EY42" s="41">
        <v>0</v>
      </c>
      <c r="EZ42" s="41">
        <v>2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0</v>
      </c>
      <c r="FG42" s="41">
        <v>0</v>
      </c>
      <c r="FH42" s="41">
        <v>0</v>
      </c>
      <c r="FI42" s="41">
        <v>0</v>
      </c>
      <c r="FJ42" s="41">
        <v>1</v>
      </c>
      <c r="FK42" s="41">
        <v>0</v>
      </c>
      <c r="FL42" s="41">
        <v>2</v>
      </c>
      <c r="FM42" s="41">
        <v>1</v>
      </c>
      <c r="FN42" s="41">
        <v>2</v>
      </c>
      <c r="FO42" s="41">
        <v>0</v>
      </c>
      <c r="FP42" s="41">
        <v>0</v>
      </c>
      <c r="FQ42" s="41">
        <v>2</v>
      </c>
      <c r="FR42" s="41">
        <v>2</v>
      </c>
      <c r="FS42" s="41">
        <v>1</v>
      </c>
      <c r="FT42" s="41">
        <v>1</v>
      </c>
      <c r="FU42" s="41">
        <v>2</v>
      </c>
      <c r="FV42" s="41">
        <v>0</v>
      </c>
      <c r="FW42" s="41">
        <v>0</v>
      </c>
      <c r="FX42" s="41">
        <v>0</v>
      </c>
      <c r="FY42" s="41">
        <v>2</v>
      </c>
      <c r="FZ42" s="41">
        <v>0</v>
      </c>
      <c r="GA42" s="41">
        <v>2</v>
      </c>
      <c r="GB42" s="41">
        <v>0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2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1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201905</v>
      </c>
      <c r="B43" s="41">
        <v>168</v>
      </c>
      <c r="C43" s="41" t="s">
        <v>322</v>
      </c>
      <c r="D43" s="41">
        <v>1</v>
      </c>
      <c r="E43" s="41">
        <v>0</v>
      </c>
      <c r="F43" s="41">
        <v>2</v>
      </c>
      <c r="G43" s="41">
        <v>0</v>
      </c>
      <c r="H43" s="41">
        <v>1</v>
      </c>
      <c r="I43" s="41">
        <v>0</v>
      </c>
      <c r="J43" s="41">
        <v>0</v>
      </c>
      <c r="K43" s="41">
        <v>1</v>
      </c>
      <c r="L43" s="41">
        <v>0</v>
      </c>
      <c r="M43" s="41">
        <v>1</v>
      </c>
      <c r="N43" s="41">
        <v>0</v>
      </c>
      <c r="O43" s="41">
        <v>0</v>
      </c>
      <c r="P43" s="41">
        <v>0</v>
      </c>
      <c r="Q43" s="41">
        <v>1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2</v>
      </c>
      <c r="Y43" s="41">
        <v>3</v>
      </c>
      <c r="Z43" s="41">
        <v>1</v>
      </c>
      <c r="AA43" s="41">
        <v>2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1</v>
      </c>
      <c r="AH43" s="41">
        <v>0</v>
      </c>
      <c r="AI43" s="41">
        <v>1</v>
      </c>
      <c r="AJ43" s="41">
        <v>0</v>
      </c>
      <c r="AK43" s="41">
        <v>3</v>
      </c>
      <c r="AL43" s="41">
        <v>1</v>
      </c>
      <c r="AM43" s="41">
        <v>0</v>
      </c>
      <c r="AN43" s="41">
        <v>0</v>
      </c>
      <c r="AO43" s="41">
        <v>2</v>
      </c>
      <c r="AP43" s="41">
        <v>0</v>
      </c>
      <c r="AQ43" s="41">
        <v>0</v>
      </c>
      <c r="AR43" s="41">
        <v>0</v>
      </c>
      <c r="AS43" s="41">
        <v>3</v>
      </c>
      <c r="AT43" s="41">
        <v>1</v>
      </c>
      <c r="AU43" s="41">
        <v>1</v>
      </c>
      <c r="AV43" s="41">
        <v>0</v>
      </c>
      <c r="AW43" s="41">
        <v>1</v>
      </c>
      <c r="AX43" s="41">
        <v>0</v>
      </c>
      <c r="AY43" s="41">
        <v>1</v>
      </c>
      <c r="AZ43" s="41">
        <v>3</v>
      </c>
      <c r="BA43" s="41">
        <v>1</v>
      </c>
      <c r="BB43" s="41">
        <v>1</v>
      </c>
      <c r="BC43" s="41">
        <v>0</v>
      </c>
      <c r="BD43" s="41">
        <v>1</v>
      </c>
      <c r="BE43" s="41">
        <v>0</v>
      </c>
      <c r="BF43" s="41">
        <v>1</v>
      </c>
      <c r="BG43" s="41">
        <v>0</v>
      </c>
      <c r="BH43" s="41">
        <v>1</v>
      </c>
      <c r="BI43" s="41">
        <v>2</v>
      </c>
      <c r="BJ43" s="41">
        <v>1</v>
      </c>
      <c r="BK43" s="41">
        <v>1</v>
      </c>
      <c r="BL43" s="41">
        <v>0</v>
      </c>
      <c r="BM43" s="41">
        <v>0</v>
      </c>
      <c r="BN43" s="41">
        <v>1</v>
      </c>
      <c r="BO43" s="41">
        <v>1</v>
      </c>
      <c r="BP43" s="41">
        <v>0</v>
      </c>
      <c r="BQ43" s="41">
        <v>1</v>
      </c>
      <c r="BR43" s="41">
        <v>0</v>
      </c>
      <c r="BS43" s="41">
        <v>0</v>
      </c>
      <c r="BT43" s="41">
        <v>2</v>
      </c>
      <c r="BU43" s="41">
        <v>1</v>
      </c>
      <c r="BV43" s="41">
        <v>1</v>
      </c>
      <c r="BW43" s="41">
        <v>3</v>
      </c>
      <c r="BX43" s="41">
        <v>0</v>
      </c>
      <c r="BY43" s="41">
        <v>0</v>
      </c>
      <c r="BZ43" s="41">
        <v>0</v>
      </c>
      <c r="CA43" s="41">
        <v>2</v>
      </c>
      <c r="CB43" s="41">
        <v>0</v>
      </c>
      <c r="CC43" s="41">
        <v>2</v>
      </c>
      <c r="CD43" s="41">
        <v>0</v>
      </c>
      <c r="CE43" s="41">
        <v>0</v>
      </c>
      <c r="CF43" s="41">
        <v>0</v>
      </c>
      <c r="CG43" s="41">
        <v>0</v>
      </c>
      <c r="CH43" s="41">
        <v>1</v>
      </c>
      <c r="CI43" s="41">
        <v>1</v>
      </c>
      <c r="CJ43" s="41">
        <v>1</v>
      </c>
      <c r="CK43" s="41">
        <v>1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2</v>
      </c>
      <c r="DE43" s="41">
        <v>1</v>
      </c>
      <c r="DF43" s="41">
        <v>0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0</v>
      </c>
      <c r="DO43" s="41">
        <v>1</v>
      </c>
      <c r="DP43" s="41">
        <v>1</v>
      </c>
      <c r="DQ43" s="41">
        <v>0</v>
      </c>
      <c r="DR43" s="41">
        <v>0</v>
      </c>
      <c r="DS43" s="41">
        <v>3</v>
      </c>
      <c r="DT43" s="41">
        <v>0</v>
      </c>
      <c r="DU43" s="41">
        <v>1</v>
      </c>
      <c r="DV43" s="41">
        <v>0</v>
      </c>
      <c r="DW43" s="41">
        <v>0</v>
      </c>
      <c r="DX43" s="41">
        <v>1</v>
      </c>
      <c r="DY43" s="41">
        <v>0</v>
      </c>
      <c r="DZ43" s="41">
        <v>1</v>
      </c>
      <c r="EA43" s="41">
        <v>2</v>
      </c>
      <c r="EB43" s="41">
        <v>0</v>
      </c>
      <c r="EC43" s="41">
        <v>0</v>
      </c>
      <c r="ED43" s="41">
        <v>0</v>
      </c>
      <c r="EE43" s="41">
        <v>3</v>
      </c>
      <c r="EF43" s="41">
        <v>2</v>
      </c>
      <c r="EG43" s="41">
        <v>1</v>
      </c>
      <c r="EH43" s="41">
        <v>0</v>
      </c>
      <c r="EI43" s="41">
        <v>0</v>
      </c>
      <c r="EJ43" s="41">
        <v>0</v>
      </c>
      <c r="EK43" s="41">
        <v>2</v>
      </c>
      <c r="EL43" s="41">
        <v>0</v>
      </c>
      <c r="EM43" s="41">
        <v>0</v>
      </c>
      <c r="EN43" s="41">
        <v>0</v>
      </c>
      <c r="EO43" s="41">
        <v>2</v>
      </c>
      <c r="EP43" s="41">
        <v>2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4</v>
      </c>
      <c r="EW43" s="41">
        <v>1</v>
      </c>
      <c r="EX43" s="41">
        <v>0</v>
      </c>
      <c r="EY43" s="41">
        <v>0</v>
      </c>
      <c r="EZ43" s="41">
        <v>1</v>
      </c>
      <c r="FA43" s="41">
        <v>2</v>
      </c>
      <c r="FB43" s="41">
        <v>0</v>
      </c>
      <c r="FC43" s="41">
        <v>1</v>
      </c>
      <c r="FD43" s="41">
        <v>2</v>
      </c>
      <c r="FE43" s="41">
        <v>0</v>
      </c>
      <c r="FF43" s="41">
        <v>1</v>
      </c>
      <c r="FG43" s="41">
        <v>0</v>
      </c>
      <c r="FH43" s="41">
        <v>1</v>
      </c>
      <c r="FI43" s="41">
        <v>2</v>
      </c>
      <c r="FJ43" s="41">
        <v>1</v>
      </c>
      <c r="FK43" s="41">
        <v>2</v>
      </c>
      <c r="FL43" s="41">
        <v>0</v>
      </c>
      <c r="FM43" s="41">
        <v>0</v>
      </c>
      <c r="FN43" s="41">
        <v>0</v>
      </c>
      <c r="FO43" s="41">
        <v>0</v>
      </c>
      <c r="FP43" s="41">
        <v>1</v>
      </c>
      <c r="FQ43" s="41">
        <v>4</v>
      </c>
      <c r="FR43" s="41">
        <v>2</v>
      </c>
      <c r="FS43" s="41">
        <v>1</v>
      </c>
      <c r="FT43" s="41">
        <v>2</v>
      </c>
      <c r="FU43" s="41">
        <v>1</v>
      </c>
      <c r="FV43" s="41">
        <v>0</v>
      </c>
      <c r="FW43" s="41">
        <v>1</v>
      </c>
      <c r="FX43" s="41">
        <v>1</v>
      </c>
      <c r="FY43" s="41">
        <v>0</v>
      </c>
      <c r="FZ43" s="41">
        <v>1</v>
      </c>
      <c r="GA43" s="41">
        <v>2</v>
      </c>
      <c r="GB43" s="41">
        <v>0</v>
      </c>
      <c r="GC43" s="41">
        <v>0</v>
      </c>
      <c r="GD43" s="41">
        <v>0</v>
      </c>
      <c r="GE43" s="41">
        <v>1</v>
      </c>
      <c r="GF43" s="41">
        <v>1</v>
      </c>
      <c r="GG43" s="41">
        <v>0</v>
      </c>
      <c r="GH43" s="41">
        <v>1</v>
      </c>
      <c r="GI43" s="41">
        <v>1</v>
      </c>
      <c r="GJ43" s="41">
        <v>0</v>
      </c>
      <c r="GK43" s="41">
        <v>1</v>
      </c>
      <c r="GL43" s="41">
        <v>1</v>
      </c>
      <c r="GM43" s="41">
        <v>2</v>
      </c>
      <c r="GN43" s="41">
        <v>1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1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201905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1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1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1</v>
      </c>
      <c r="AW44" s="41">
        <v>0</v>
      </c>
      <c r="AX44" s="41">
        <v>0</v>
      </c>
      <c r="AY44" s="41">
        <v>1</v>
      </c>
      <c r="AZ44" s="41">
        <v>0</v>
      </c>
      <c r="BA44" s="41">
        <v>1</v>
      </c>
      <c r="BB44" s="41">
        <v>1</v>
      </c>
      <c r="BC44" s="41">
        <v>0</v>
      </c>
      <c r="BD44" s="41">
        <v>0</v>
      </c>
      <c r="BE44" s="41">
        <v>0</v>
      </c>
      <c r="BF44" s="41">
        <v>1</v>
      </c>
      <c r="BG44" s="41">
        <v>1</v>
      </c>
      <c r="BH44" s="41">
        <v>0</v>
      </c>
      <c r="BI44" s="41">
        <v>1</v>
      </c>
      <c r="BJ44" s="41">
        <v>1</v>
      </c>
      <c r="BK44" s="41">
        <v>0</v>
      </c>
      <c r="BL44" s="41">
        <v>3</v>
      </c>
      <c r="BM44" s="41">
        <v>0</v>
      </c>
      <c r="BN44" s="41">
        <v>1</v>
      </c>
      <c r="BO44" s="41">
        <v>1</v>
      </c>
      <c r="BP44" s="41">
        <v>1</v>
      </c>
      <c r="BQ44" s="41">
        <v>0</v>
      </c>
      <c r="BR44" s="41">
        <v>1</v>
      </c>
      <c r="BS44" s="41">
        <v>1</v>
      </c>
      <c r="BT44" s="41">
        <v>0</v>
      </c>
      <c r="BU44" s="41">
        <v>0</v>
      </c>
      <c r="BV44" s="41">
        <v>2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1</v>
      </c>
      <c r="DT44" s="41">
        <v>1</v>
      </c>
      <c r="DU44" s="41">
        <v>0</v>
      </c>
      <c r="DV44" s="41">
        <v>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1</v>
      </c>
      <c r="EG44" s="41">
        <v>0</v>
      </c>
      <c r="EH44" s="41">
        <v>2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1</v>
      </c>
      <c r="ET44" s="41">
        <v>0</v>
      </c>
      <c r="EU44" s="41">
        <v>1</v>
      </c>
      <c r="EV44" s="41">
        <v>0</v>
      </c>
      <c r="EW44" s="41">
        <v>1</v>
      </c>
      <c r="EX44" s="41">
        <v>2</v>
      </c>
      <c r="EY44" s="41">
        <v>2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1</v>
      </c>
      <c r="FI44" s="41">
        <v>2</v>
      </c>
      <c r="FJ44" s="41">
        <v>1</v>
      </c>
      <c r="FK44" s="41">
        <v>0</v>
      </c>
      <c r="FL44" s="41">
        <v>1</v>
      </c>
      <c r="FM44" s="41">
        <v>0</v>
      </c>
      <c r="FN44" s="41">
        <v>1</v>
      </c>
      <c r="FO44" s="41">
        <v>2</v>
      </c>
      <c r="FP44" s="41">
        <v>1</v>
      </c>
      <c r="FQ44" s="41">
        <v>1</v>
      </c>
      <c r="FR44" s="41">
        <v>0</v>
      </c>
      <c r="FS44" s="41">
        <v>1</v>
      </c>
      <c r="FT44" s="41">
        <v>2</v>
      </c>
      <c r="FU44" s="41">
        <v>1</v>
      </c>
      <c r="FV44" s="41">
        <v>0</v>
      </c>
      <c r="FW44" s="41">
        <v>1</v>
      </c>
      <c r="FX44" s="41">
        <v>0</v>
      </c>
      <c r="FY44" s="41">
        <v>1</v>
      </c>
      <c r="FZ44" s="41">
        <v>1</v>
      </c>
      <c r="GA44" s="41">
        <v>1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2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201905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1</v>
      </c>
      <c r="P45" s="41">
        <v>0</v>
      </c>
      <c r="Q45" s="41">
        <v>1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0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0</v>
      </c>
      <c r="AN45" s="41">
        <v>1</v>
      </c>
      <c r="AO45" s="41">
        <v>0</v>
      </c>
      <c r="AP45" s="41">
        <v>0</v>
      </c>
      <c r="AQ45" s="41">
        <v>0</v>
      </c>
      <c r="AR45" s="41">
        <v>1</v>
      </c>
      <c r="AS45" s="41">
        <v>0</v>
      </c>
      <c r="AT45" s="41">
        <v>2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1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1</v>
      </c>
      <c r="BK45" s="41">
        <v>1</v>
      </c>
      <c r="BL45" s="41">
        <v>0</v>
      </c>
      <c r="BM45" s="41">
        <v>2</v>
      </c>
      <c r="BN45" s="41">
        <v>0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1</v>
      </c>
      <c r="BU45" s="41">
        <v>0</v>
      </c>
      <c r="BV45" s="41">
        <v>0</v>
      </c>
      <c r="BW45" s="41">
        <v>1</v>
      </c>
      <c r="BX45" s="41">
        <v>1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1</v>
      </c>
      <c r="CH45" s="41">
        <v>1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2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1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1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1</v>
      </c>
      <c r="EG45" s="41">
        <v>2</v>
      </c>
      <c r="EH45" s="41">
        <v>0</v>
      </c>
      <c r="EI45" s="41">
        <v>0</v>
      </c>
      <c r="EJ45" s="41">
        <v>0</v>
      </c>
      <c r="EK45" s="41">
        <v>0</v>
      </c>
      <c r="EL45" s="41">
        <v>1</v>
      </c>
      <c r="EM45" s="41">
        <v>0</v>
      </c>
      <c r="EN45" s="41">
        <v>0</v>
      </c>
      <c r="EO45" s="41">
        <v>0</v>
      </c>
      <c r="EP45" s="41">
        <v>0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1</v>
      </c>
      <c r="FF45" s="41">
        <v>0</v>
      </c>
      <c r="FG45" s="41">
        <v>0</v>
      </c>
      <c r="FH45" s="41">
        <v>1</v>
      </c>
      <c r="FI45" s="41">
        <v>1</v>
      </c>
      <c r="FJ45" s="41">
        <v>0</v>
      </c>
      <c r="FK45" s="41">
        <v>1</v>
      </c>
      <c r="FL45" s="41">
        <v>1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1</v>
      </c>
      <c r="GA45" s="41">
        <v>1</v>
      </c>
      <c r="GB45" s="41">
        <v>0</v>
      </c>
      <c r="GC45" s="41">
        <v>2</v>
      </c>
      <c r="GD45" s="41">
        <v>0</v>
      </c>
      <c r="GE45" s="41">
        <v>0</v>
      </c>
      <c r="GF45" s="41">
        <v>0</v>
      </c>
      <c r="GG45" s="41">
        <v>0</v>
      </c>
      <c r="GH45" s="41">
        <v>2</v>
      </c>
      <c r="GI45" s="41">
        <v>0</v>
      </c>
      <c r="GJ45" s="41">
        <v>0</v>
      </c>
      <c r="GK45" s="41">
        <v>0</v>
      </c>
      <c r="GL45" s="41">
        <v>2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201905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1</v>
      </c>
      <c r="O46" s="41">
        <v>0</v>
      </c>
      <c r="P46" s="41">
        <v>0</v>
      </c>
      <c r="Q46" s="41">
        <v>1</v>
      </c>
      <c r="R46" s="41">
        <v>0</v>
      </c>
      <c r="S46" s="41">
        <v>1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1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2</v>
      </c>
      <c r="BE46" s="41">
        <v>0</v>
      </c>
      <c r="BF46" s="41">
        <v>0</v>
      </c>
      <c r="BG46" s="41">
        <v>0</v>
      </c>
      <c r="BH46" s="41">
        <v>1</v>
      </c>
      <c r="BI46" s="41">
        <v>0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1</v>
      </c>
      <c r="BU46" s="41">
        <v>1</v>
      </c>
      <c r="BV46" s="41">
        <v>0</v>
      </c>
      <c r="BW46" s="41">
        <v>0</v>
      </c>
      <c r="BX46" s="41">
        <v>0</v>
      </c>
      <c r="BY46" s="41">
        <v>0</v>
      </c>
      <c r="BZ46" s="41">
        <v>1</v>
      </c>
      <c r="CA46" s="41">
        <v>1</v>
      </c>
      <c r="CB46" s="41">
        <v>0</v>
      </c>
      <c r="CC46" s="41">
        <v>0</v>
      </c>
      <c r="CD46" s="41">
        <v>1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1</v>
      </c>
      <c r="EP46" s="41">
        <v>1</v>
      </c>
      <c r="EQ46" s="41">
        <v>0</v>
      </c>
      <c r="ER46" s="41">
        <v>1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1</v>
      </c>
      <c r="FB46" s="41">
        <v>1</v>
      </c>
      <c r="FC46" s="41">
        <v>1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0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2</v>
      </c>
      <c r="FT46" s="41">
        <v>1</v>
      </c>
      <c r="FU46" s="41">
        <v>0</v>
      </c>
      <c r="FV46" s="41">
        <v>0</v>
      </c>
      <c r="FW46" s="41">
        <v>0</v>
      </c>
      <c r="FX46" s="41">
        <v>1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1</v>
      </c>
      <c r="GK46" s="41">
        <v>0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201905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1</v>
      </c>
      <c r="I47" s="41">
        <v>0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1</v>
      </c>
      <c r="AA47" s="41">
        <v>0</v>
      </c>
      <c r="AB47" s="41">
        <v>1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1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1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2</v>
      </c>
      <c r="AZ47" s="41">
        <v>1</v>
      </c>
      <c r="BA47" s="41">
        <v>0</v>
      </c>
      <c r="BB47" s="41">
        <v>1</v>
      </c>
      <c r="BC47" s="41">
        <v>1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1</v>
      </c>
      <c r="BM47" s="41">
        <v>0</v>
      </c>
      <c r="BN47" s="41">
        <v>0</v>
      </c>
      <c r="BO47" s="41">
        <v>0</v>
      </c>
      <c r="BP47" s="41">
        <v>1</v>
      </c>
      <c r="BQ47" s="41">
        <v>2</v>
      </c>
      <c r="BR47" s="41">
        <v>0</v>
      </c>
      <c r="BS47" s="41">
        <v>0</v>
      </c>
      <c r="BT47" s="41">
        <v>1</v>
      </c>
      <c r="BU47" s="41">
        <v>0</v>
      </c>
      <c r="BV47" s="41">
        <v>0</v>
      </c>
      <c r="BW47" s="41">
        <v>1</v>
      </c>
      <c r="BX47" s="41">
        <v>1</v>
      </c>
      <c r="BY47" s="41">
        <v>1</v>
      </c>
      <c r="BZ47" s="41">
        <v>0</v>
      </c>
      <c r="CA47" s="41">
        <v>1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1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1</v>
      </c>
      <c r="DK47" s="41">
        <v>0</v>
      </c>
      <c r="DL47" s="41">
        <v>0</v>
      </c>
      <c r="DM47" s="41">
        <v>1</v>
      </c>
      <c r="DN47" s="41">
        <v>0</v>
      </c>
      <c r="DO47" s="41">
        <v>0</v>
      </c>
      <c r="DP47" s="41">
        <v>1</v>
      </c>
      <c r="DQ47" s="41">
        <v>0</v>
      </c>
      <c r="DR47" s="41">
        <v>1</v>
      </c>
      <c r="DS47" s="41">
        <v>0</v>
      </c>
      <c r="DT47" s="41">
        <v>1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1</v>
      </c>
      <c r="EJ47" s="41">
        <v>1</v>
      </c>
      <c r="EK47" s="41">
        <v>0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0</v>
      </c>
      <c r="ER47" s="41">
        <v>0</v>
      </c>
      <c r="ES47" s="41">
        <v>1</v>
      </c>
      <c r="ET47" s="41">
        <v>0</v>
      </c>
      <c r="EU47" s="41">
        <v>0</v>
      </c>
      <c r="EV47" s="41">
        <v>1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1</v>
      </c>
      <c r="FK47" s="41">
        <v>0</v>
      </c>
      <c r="FL47" s="41">
        <v>0</v>
      </c>
      <c r="FM47" s="41">
        <v>1</v>
      </c>
      <c r="FN47" s="41">
        <v>1</v>
      </c>
      <c r="FO47" s="41">
        <v>0</v>
      </c>
      <c r="FP47" s="41">
        <v>1</v>
      </c>
      <c r="FQ47" s="41">
        <v>1</v>
      </c>
      <c r="FR47" s="41">
        <v>0</v>
      </c>
      <c r="FS47" s="41">
        <v>0</v>
      </c>
      <c r="FT47" s="41">
        <v>2</v>
      </c>
      <c r="FU47" s="41">
        <v>1</v>
      </c>
      <c r="FV47" s="41">
        <v>1</v>
      </c>
      <c r="FW47" s="41">
        <v>0</v>
      </c>
      <c r="FX47" s="41">
        <v>1</v>
      </c>
      <c r="FY47" s="41">
        <v>1</v>
      </c>
      <c r="FZ47" s="41">
        <v>0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2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1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201905</v>
      </c>
      <c r="B48" s="41">
        <v>175</v>
      </c>
      <c r="C48" s="41" t="s">
        <v>325</v>
      </c>
      <c r="D48" s="41">
        <v>0</v>
      </c>
      <c r="E48" s="41">
        <v>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1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1</v>
      </c>
      <c r="AA48" s="41">
        <v>0</v>
      </c>
      <c r="AB48" s="41">
        <v>1</v>
      </c>
      <c r="AC48" s="41">
        <v>0</v>
      </c>
      <c r="AD48" s="41">
        <v>1</v>
      </c>
      <c r="AE48" s="41">
        <v>0</v>
      </c>
      <c r="AF48" s="41">
        <v>1</v>
      </c>
      <c r="AG48" s="41">
        <v>1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1</v>
      </c>
      <c r="BE48" s="41">
        <v>1</v>
      </c>
      <c r="BF48" s="41">
        <v>1</v>
      </c>
      <c r="BG48" s="41">
        <v>1</v>
      </c>
      <c r="BH48" s="41">
        <v>0</v>
      </c>
      <c r="BI48" s="41">
        <v>1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1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1</v>
      </c>
      <c r="BV48" s="41">
        <v>0</v>
      </c>
      <c r="BW48" s="41">
        <v>0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1</v>
      </c>
      <c r="CG48" s="41">
        <v>0</v>
      </c>
      <c r="CH48" s="41">
        <v>0</v>
      </c>
      <c r="CI48" s="41">
        <v>1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1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1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1</v>
      </c>
      <c r="DU48" s="41">
        <v>0</v>
      </c>
      <c r="DV48" s="41">
        <v>1</v>
      </c>
      <c r="DW48" s="41">
        <v>1</v>
      </c>
      <c r="DX48" s="41">
        <v>1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2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1</v>
      </c>
      <c r="ET48" s="41">
        <v>0</v>
      </c>
      <c r="EU48" s="41">
        <v>1</v>
      </c>
      <c r="EV48" s="41">
        <v>0</v>
      </c>
      <c r="EW48" s="41">
        <v>0</v>
      </c>
      <c r="EX48" s="41">
        <v>0</v>
      </c>
      <c r="EY48" s="41">
        <v>1</v>
      </c>
      <c r="EZ48" s="41">
        <v>2</v>
      </c>
      <c r="FA48" s="41">
        <v>0</v>
      </c>
      <c r="FB48" s="41">
        <v>1</v>
      </c>
      <c r="FC48" s="41">
        <v>0</v>
      </c>
      <c r="FD48" s="41">
        <v>0</v>
      </c>
      <c r="FE48" s="41">
        <v>0</v>
      </c>
      <c r="FF48" s="41">
        <v>1</v>
      </c>
      <c r="FG48" s="41">
        <v>0</v>
      </c>
      <c r="FH48" s="41">
        <v>1</v>
      </c>
      <c r="FI48" s="41">
        <v>2</v>
      </c>
      <c r="FJ48" s="41">
        <v>0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1</v>
      </c>
      <c r="FR48" s="41">
        <v>0</v>
      </c>
      <c r="FS48" s="41">
        <v>0</v>
      </c>
      <c r="FT48" s="41">
        <v>1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1</v>
      </c>
      <c r="GF48" s="41">
        <v>0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1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201905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1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2</v>
      </c>
      <c r="U49" s="41">
        <v>0</v>
      </c>
      <c r="V49" s="41">
        <v>3</v>
      </c>
      <c r="W49" s="41">
        <v>0</v>
      </c>
      <c r="X49" s="41">
        <v>0</v>
      </c>
      <c r="Y49" s="41">
        <v>1</v>
      </c>
      <c r="Z49" s="41">
        <v>0</v>
      </c>
      <c r="AA49" s="41">
        <v>1</v>
      </c>
      <c r="AB49" s="41">
        <v>0</v>
      </c>
      <c r="AC49" s="41">
        <v>1</v>
      </c>
      <c r="AD49" s="41">
        <v>0</v>
      </c>
      <c r="AE49" s="41">
        <v>0</v>
      </c>
      <c r="AF49" s="41">
        <v>0</v>
      </c>
      <c r="AG49" s="41">
        <v>0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2</v>
      </c>
      <c r="AP49" s="41">
        <v>1</v>
      </c>
      <c r="AQ49" s="41">
        <v>0</v>
      </c>
      <c r="AR49" s="41">
        <v>0</v>
      </c>
      <c r="AS49" s="41">
        <v>1</v>
      </c>
      <c r="AT49" s="41">
        <v>1</v>
      </c>
      <c r="AU49" s="41">
        <v>2</v>
      </c>
      <c r="AV49" s="41">
        <v>1</v>
      </c>
      <c r="AW49" s="41">
        <v>1</v>
      </c>
      <c r="AX49" s="41">
        <v>2</v>
      </c>
      <c r="AY49" s="41">
        <v>1</v>
      </c>
      <c r="AZ49" s="41">
        <v>1</v>
      </c>
      <c r="BA49" s="41">
        <v>1</v>
      </c>
      <c r="BB49" s="41">
        <v>0</v>
      </c>
      <c r="BC49" s="41">
        <v>2</v>
      </c>
      <c r="BD49" s="41">
        <v>4</v>
      </c>
      <c r="BE49" s="41">
        <v>3</v>
      </c>
      <c r="BF49" s="41">
        <v>0</v>
      </c>
      <c r="BG49" s="41">
        <v>1</v>
      </c>
      <c r="BH49" s="41">
        <v>0</v>
      </c>
      <c r="BI49" s="41">
        <v>1</v>
      </c>
      <c r="BJ49" s="41">
        <v>2</v>
      </c>
      <c r="BK49" s="41">
        <v>0</v>
      </c>
      <c r="BL49" s="41">
        <v>0</v>
      </c>
      <c r="BM49" s="41">
        <v>0</v>
      </c>
      <c r="BN49" s="41">
        <v>0</v>
      </c>
      <c r="BO49" s="41">
        <v>1</v>
      </c>
      <c r="BP49" s="41">
        <v>0</v>
      </c>
      <c r="BQ49" s="41">
        <v>0</v>
      </c>
      <c r="BR49" s="41">
        <v>0</v>
      </c>
      <c r="BS49" s="41">
        <v>1</v>
      </c>
      <c r="BT49" s="41">
        <v>1</v>
      </c>
      <c r="BU49" s="41">
        <v>1</v>
      </c>
      <c r="BV49" s="41">
        <v>1</v>
      </c>
      <c r="BW49" s="41">
        <v>1</v>
      </c>
      <c r="BX49" s="41">
        <v>2</v>
      </c>
      <c r="BY49" s="41">
        <v>0</v>
      </c>
      <c r="BZ49" s="41">
        <v>1</v>
      </c>
      <c r="CA49" s="41">
        <v>1</v>
      </c>
      <c r="CB49" s="41">
        <v>2</v>
      </c>
      <c r="CC49" s="41">
        <v>2</v>
      </c>
      <c r="CD49" s="41">
        <v>0</v>
      </c>
      <c r="CE49" s="41">
        <v>0</v>
      </c>
      <c r="CF49" s="41">
        <v>3</v>
      </c>
      <c r="CG49" s="41">
        <v>2</v>
      </c>
      <c r="CH49" s="41">
        <v>0</v>
      </c>
      <c r="CI49" s="41">
        <v>0</v>
      </c>
      <c r="CJ49" s="41">
        <v>0</v>
      </c>
      <c r="CK49" s="41">
        <v>0</v>
      </c>
      <c r="CL49" s="41">
        <v>1</v>
      </c>
      <c r="CM49" s="41">
        <v>1</v>
      </c>
      <c r="CN49" s="41">
        <v>0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1</v>
      </c>
      <c r="DD49" s="41">
        <v>1</v>
      </c>
      <c r="DE49" s="41">
        <v>0</v>
      </c>
      <c r="DF49" s="41">
        <v>0</v>
      </c>
      <c r="DG49" s="41">
        <v>1</v>
      </c>
      <c r="DH49" s="41">
        <v>1</v>
      </c>
      <c r="DI49" s="41">
        <v>0</v>
      </c>
      <c r="DJ49" s="41">
        <v>0</v>
      </c>
      <c r="DK49" s="41">
        <v>1</v>
      </c>
      <c r="DL49" s="41">
        <v>0</v>
      </c>
      <c r="DM49" s="41">
        <v>1</v>
      </c>
      <c r="DN49" s="41">
        <v>0</v>
      </c>
      <c r="DO49" s="41">
        <v>0</v>
      </c>
      <c r="DP49" s="41">
        <v>0</v>
      </c>
      <c r="DQ49" s="41">
        <v>1</v>
      </c>
      <c r="DR49" s="41">
        <v>0</v>
      </c>
      <c r="DS49" s="41">
        <v>1</v>
      </c>
      <c r="DT49" s="41">
        <v>0</v>
      </c>
      <c r="DU49" s="41">
        <v>0</v>
      </c>
      <c r="DV49" s="41">
        <v>1</v>
      </c>
      <c r="DW49" s="41">
        <v>1</v>
      </c>
      <c r="DX49" s="41">
        <v>0</v>
      </c>
      <c r="DY49" s="41">
        <v>1</v>
      </c>
      <c r="DZ49" s="41">
        <v>1</v>
      </c>
      <c r="EA49" s="41">
        <v>0</v>
      </c>
      <c r="EB49" s="41">
        <v>0</v>
      </c>
      <c r="EC49" s="41">
        <v>1</v>
      </c>
      <c r="ED49" s="41">
        <v>1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1</v>
      </c>
      <c r="EM49" s="41">
        <v>0</v>
      </c>
      <c r="EN49" s="41">
        <v>0</v>
      </c>
      <c r="EO49" s="41">
        <v>0</v>
      </c>
      <c r="EP49" s="41">
        <v>1</v>
      </c>
      <c r="EQ49" s="41">
        <v>1</v>
      </c>
      <c r="ER49" s="41">
        <v>4</v>
      </c>
      <c r="ES49" s="41">
        <v>0</v>
      </c>
      <c r="ET49" s="41">
        <v>0</v>
      </c>
      <c r="EU49" s="41">
        <v>1</v>
      </c>
      <c r="EV49" s="41">
        <v>1</v>
      </c>
      <c r="EW49" s="41">
        <v>0</v>
      </c>
      <c r="EX49" s="41">
        <v>0</v>
      </c>
      <c r="EY49" s="41">
        <v>2</v>
      </c>
      <c r="EZ49" s="41">
        <v>1</v>
      </c>
      <c r="FA49" s="41">
        <v>1</v>
      </c>
      <c r="FB49" s="41">
        <v>0</v>
      </c>
      <c r="FC49" s="41">
        <v>0</v>
      </c>
      <c r="FD49" s="41">
        <v>2</v>
      </c>
      <c r="FE49" s="41">
        <v>2</v>
      </c>
      <c r="FF49" s="41">
        <v>0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2</v>
      </c>
      <c r="FP49" s="41">
        <v>1</v>
      </c>
      <c r="FQ49" s="41">
        <v>2</v>
      </c>
      <c r="FR49" s="41">
        <v>2</v>
      </c>
      <c r="FS49" s="41">
        <v>2</v>
      </c>
      <c r="FT49" s="41">
        <v>2</v>
      </c>
      <c r="FU49" s="41">
        <v>0</v>
      </c>
      <c r="FV49" s="41">
        <v>2</v>
      </c>
      <c r="FW49" s="41">
        <v>0</v>
      </c>
      <c r="FX49" s="41">
        <v>1</v>
      </c>
      <c r="FY49" s="41">
        <v>5</v>
      </c>
      <c r="FZ49" s="41">
        <v>0</v>
      </c>
      <c r="GA49" s="41">
        <v>1</v>
      </c>
      <c r="GB49" s="41">
        <v>3</v>
      </c>
      <c r="GC49" s="41">
        <v>2</v>
      </c>
      <c r="GD49" s="41">
        <v>0</v>
      </c>
      <c r="GE49" s="41">
        <v>1</v>
      </c>
      <c r="GF49" s="41">
        <v>1</v>
      </c>
      <c r="GG49" s="41">
        <v>5</v>
      </c>
      <c r="GH49" s="41">
        <v>1</v>
      </c>
      <c r="GI49" s="41">
        <v>0</v>
      </c>
      <c r="GJ49" s="41">
        <v>1</v>
      </c>
      <c r="GK49" s="41">
        <v>0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201905</v>
      </c>
      <c r="B50" s="41">
        <v>178</v>
      </c>
      <c r="C50" s="41" t="s">
        <v>327</v>
      </c>
      <c r="D50" s="41">
        <v>1</v>
      </c>
      <c r="E50" s="41">
        <v>1</v>
      </c>
      <c r="F50" s="41">
        <v>1</v>
      </c>
      <c r="G50" s="41">
        <v>0</v>
      </c>
      <c r="H50" s="41">
        <v>2</v>
      </c>
      <c r="I50" s="41">
        <v>0</v>
      </c>
      <c r="J50" s="41">
        <v>2</v>
      </c>
      <c r="K50" s="41">
        <v>1</v>
      </c>
      <c r="L50" s="41">
        <v>0</v>
      </c>
      <c r="M50" s="41">
        <v>2</v>
      </c>
      <c r="N50" s="41">
        <v>2</v>
      </c>
      <c r="O50" s="41">
        <v>1</v>
      </c>
      <c r="P50" s="41">
        <v>0</v>
      </c>
      <c r="Q50" s="41">
        <v>0</v>
      </c>
      <c r="R50" s="41">
        <v>1</v>
      </c>
      <c r="S50" s="41">
        <v>0</v>
      </c>
      <c r="T50" s="41">
        <v>4</v>
      </c>
      <c r="U50" s="41">
        <v>0</v>
      </c>
      <c r="V50" s="41">
        <v>2</v>
      </c>
      <c r="W50" s="41">
        <v>1</v>
      </c>
      <c r="X50" s="41">
        <v>0</v>
      </c>
      <c r="Y50" s="41">
        <v>0</v>
      </c>
      <c r="Z50" s="41">
        <v>1</v>
      </c>
      <c r="AA50" s="41">
        <v>0</v>
      </c>
      <c r="AB50" s="41">
        <v>0</v>
      </c>
      <c r="AC50" s="41">
        <v>0</v>
      </c>
      <c r="AD50" s="41">
        <v>1</v>
      </c>
      <c r="AE50" s="41">
        <v>1</v>
      </c>
      <c r="AF50" s="41">
        <v>0</v>
      </c>
      <c r="AG50" s="41">
        <v>0</v>
      </c>
      <c r="AH50" s="41">
        <v>0</v>
      </c>
      <c r="AI50" s="41">
        <v>0</v>
      </c>
      <c r="AJ50" s="41">
        <v>1</v>
      </c>
      <c r="AK50" s="41">
        <v>0</v>
      </c>
      <c r="AL50" s="41">
        <v>2</v>
      </c>
      <c r="AM50" s="41">
        <v>0</v>
      </c>
      <c r="AN50" s="41">
        <v>0</v>
      </c>
      <c r="AO50" s="41">
        <v>0</v>
      </c>
      <c r="AP50" s="41">
        <v>2</v>
      </c>
      <c r="AQ50" s="41">
        <v>1</v>
      </c>
      <c r="AR50" s="41">
        <v>0</v>
      </c>
      <c r="AS50" s="41">
        <v>0</v>
      </c>
      <c r="AT50" s="41">
        <v>1</v>
      </c>
      <c r="AU50" s="41">
        <v>0</v>
      </c>
      <c r="AV50" s="41">
        <v>0</v>
      </c>
      <c r="AW50" s="41">
        <v>2</v>
      </c>
      <c r="AX50" s="41">
        <v>1</v>
      </c>
      <c r="AY50" s="41">
        <v>1</v>
      </c>
      <c r="AZ50" s="41">
        <v>1</v>
      </c>
      <c r="BA50" s="41">
        <v>1</v>
      </c>
      <c r="BB50" s="41">
        <v>1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1</v>
      </c>
      <c r="BK50" s="41">
        <v>1</v>
      </c>
      <c r="BL50" s="41">
        <v>2</v>
      </c>
      <c r="BM50" s="41">
        <v>0</v>
      </c>
      <c r="BN50" s="41">
        <v>1</v>
      </c>
      <c r="BO50" s="41">
        <v>2</v>
      </c>
      <c r="BP50" s="41">
        <v>3</v>
      </c>
      <c r="BQ50" s="41">
        <v>0</v>
      </c>
      <c r="BR50" s="41">
        <v>1</v>
      </c>
      <c r="BS50" s="41">
        <v>1</v>
      </c>
      <c r="BT50" s="41">
        <v>2</v>
      </c>
      <c r="BU50" s="41">
        <v>1</v>
      </c>
      <c r="BV50" s="41">
        <v>3</v>
      </c>
      <c r="BW50" s="41">
        <v>0</v>
      </c>
      <c r="BX50" s="41">
        <v>0</v>
      </c>
      <c r="BY50" s="41">
        <v>2</v>
      </c>
      <c r="BZ50" s="41">
        <v>1</v>
      </c>
      <c r="CA50" s="41">
        <v>0</v>
      </c>
      <c r="CB50" s="41">
        <v>1</v>
      </c>
      <c r="CC50" s="41">
        <v>1</v>
      </c>
      <c r="CD50" s="41">
        <v>0</v>
      </c>
      <c r="CE50" s="41">
        <v>2</v>
      </c>
      <c r="CF50" s="41">
        <v>0</v>
      </c>
      <c r="CG50" s="41">
        <v>1</v>
      </c>
      <c r="CH50" s="41">
        <v>0</v>
      </c>
      <c r="CI50" s="41">
        <v>1</v>
      </c>
      <c r="CJ50" s="41">
        <v>1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1</v>
      </c>
      <c r="DB50" s="41">
        <v>1</v>
      </c>
      <c r="DC50" s="41">
        <v>0</v>
      </c>
      <c r="DD50" s="41">
        <v>0</v>
      </c>
      <c r="DE50" s="41">
        <v>0</v>
      </c>
      <c r="DF50" s="41">
        <v>1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2</v>
      </c>
      <c r="DN50" s="41">
        <v>0</v>
      </c>
      <c r="DO50" s="41">
        <v>1</v>
      </c>
      <c r="DP50" s="41">
        <v>1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1</v>
      </c>
      <c r="EB50" s="41">
        <v>0</v>
      </c>
      <c r="EC50" s="41">
        <v>1</v>
      </c>
      <c r="ED50" s="41">
        <v>0</v>
      </c>
      <c r="EE50" s="41">
        <v>0</v>
      </c>
      <c r="EF50" s="41">
        <v>1</v>
      </c>
      <c r="EG50" s="41">
        <v>2</v>
      </c>
      <c r="EH50" s="41">
        <v>2</v>
      </c>
      <c r="EI50" s="41">
        <v>0</v>
      </c>
      <c r="EJ50" s="41">
        <v>1</v>
      </c>
      <c r="EK50" s="41">
        <v>2</v>
      </c>
      <c r="EL50" s="41">
        <v>0</v>
      </c>
      <c r="EM50" s="41">
        <v>1</v>
      </c>
      <c r="EN50" s="41">
        <v>0</v>
      </c>
      <c r="EO50" s="41">
        <v>0</v>
      </c>
      <c r="EP50" s="41">
        <v>1</v>
      </c>
      <c r="EQ50" s="41">
        <v>0</v>
      </c>
      <c r="ER50" s="41">
        <v>1</v>
      </c>
      <c r="ES50" s="41">
        <v>2</v>
      </c>
      <c r="ET50" s="41">
        <v>3</v>
      </c>
      <c r="EU50" s="41">
        <v>0</v>
      </c>
      <c r="EV50" s="41">
        <v>1</v>
      </c>
      <c r="EW50" s="41">
        <v>1</v>
      </c>
      <c r="EX50" s="41">
        <v>0</v>
      </c>
      <c r="EY50" s="41">
        <v>1</v>
      </c>
      <c r="EZ50" s="41">
        <v>2</v>
      </c>
      <c r="FA50" s="41">
        <v>0</v>
      </c>
      <c r="FB50" s="41">
        <v>0</v>
      </c>
      <c r="FC50" s="41">
        <v>1</v>
      </c>
      <c r="FD50" s="41">
        <v>0</v>
      </c>
      <c r="FE50" s="41">
        <v>0</v>
      </c>
      <c r="FF50" s="41">
        <v>2</v>
      </c>
      <c r="FG50" s="41">
        <v>1</v>
      </c>
      <c r="FH50" s="41">
        <v>1</v>
      </c>
      <c r="FI50" s="41">
        <v>0</v>
      </c>
      <c r="FJ50" s="41">
        <v>2</v>
      </c>
      <c r="FK50" s="41">
        <v>2</v>
      </c>
      <c r="FL50" s="41">
        <v>0</v>
      </c>
      <c r="FM50" s="41">
        <v>1</v>
      </c>
      <c r="FN50" s="41">
        <v>3</v>
      </c>
      <c r="FO50" s="41">
        <v>1</v>
      </c>
      <c r="FP50" s="41">
        <v>1</v>
      </c>
      <c r="FQ50" s="41">
        <v>3</v>
      </c>
      <c r="FR50" s="41">
        <v>5</v>
      </c>
      <c r="FS50" s="41">
        <v>0</v>
      </c>
      <c r="FT50" s="41">
        <v>2</v>
      </c>
      <c r="FU50" s="41">
        <v>0</v>
      </c>
      <c r="FV50" s="41">
        <v>1</v>
      </c>
      <c r="FW50" s="41">
        <v>1</v>
      </c>
      <c r="FX50" s="41">
        <v>1</v>
      </c>
      <c r="FY50" s="41">
        <v>2</v>
      </c>
      <c r="FZ50" s="41">
        <v>2</v>
      </c>
      <c r="GA50" s="41">
        <v>0</v>
      </c>
      <c r="GB50" s="41">
        <v>1</v>
      </c>
      <c r="GC50" s="41">
        <v>1</v>
      </c>
      <c r="GD50" s="41">
        <v>0</v>
      </c>
      <c r="GE50" s="41">
        <v>1</v>
      </c>
      <c r="GF50" s="41">
        <v>0</v>
      </c>
      <c r="GG50" s="41">
        <v>0</v>
      </c>
      <c r="GH50" s="41">
        <v>0</v>
      </c>
      <c r="GI50" s="41">
        <v>1</v>
      </c>
      <c r="GJ50" s="41">
        <v>0</v>
      </c>
      <c r="GK50" s="41">
        <v>2</v>
      </c>
      <c r="GL50" s="41">
        <v>1</v>
      </c>
      <c r="GM50" s="41">
        <v>0</v>
      </c>
      <c r="GN50" s="41">
        <v>2</v>
      </c>
      <c r="GO50" s="41">
        <v>1</v>
      </c>
      <c r="GP50" s="41">
        <v>0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201905</v>
      </c>
      <c r="B51" s="41">
        <v>179</v>
      </c>
      <c r="C51" s="41" t="s">
        <v>328</v>
      </c>
      <c r="D51" s="41">
        <v>0</v>
      </c>
      <c r="E51" s="41">
        <v>0</v>
      </c>
      <c r="F51" s="41">
        <v>1</v>
      </c>
      <c r="G51" s="41">
        <v>1</v>
      </c>
      <c r="H51" s="41">
        <v>1</v>
      </c>
      <c r="I51" s="41">
        <v>1</v>
      </c>
      <c r="J51" s="41">
        <v>0</v>
      </c>
      <c r="K51" s="41">
        <v>0</v>
      </c>
      <c r="L51" s="41">
        <v>0</v>
      </c>
      <c r="M51" s="41">
        <v>1</v>
      </c>
      <c r="N51" s="41">
        <v>1</v>
      </c>
      <c r="O51" s="41">
        <v>1</v>
      </c>
      <c r="P51" s="41">
        <v>1</v>
      </c>
      <c r="Q51" s="41">
        <v>0</v>
      </c>
      <c r="R51" s="41">
        <v>0</v>
      </c>
      <c r="S51" s="41">
        <v>2</v>
      </c>
      <c r="T51" s="41">
        <v>1</v>
      </c>
      <c r="U51" s="41">
        <v>1</v>
      </c>
      <c r="V51" s="41">
        <v>0</v>
      </c>
      <c r="W51" s="41">
        <v>1</v>
      </c>
      <c r="X51" s="41">
        <v>1</v>
      </c>
      <c r="Y51" s="41">
        <v>1</v>
      </c>
      <c r="Z51" s="41">
        <v>0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1</v>
      </c>
      <c r="AM51" s="41">
        <v>0</v>
      </c>
      <c r="AN51" s="41">
        <v>1</v>
      </c>
      <c r="AO51" s="41">
        <v>0</v>
      </c>
      <c r="AP51" s="41">
        <v>0</v>
      </c>
      <c r="AQ51" s="41">
        <v>1</v>
      </c>
      <c r="AR51" s="41">
        <v>0</v>
      </c>
      <c r="AS51" s="41">
        <v>2</v>
      </c>
      <c r="AT51" s="41">
        <v>0</v>
      </c>
      <c r="AU51" s="41">
        <v>1</v>
      </c>
      <c r="AV51" s="41">
        <v>0</v>
      </c>
      <c r="AW51" s="41">
        <v>0</v>
      </c>
      <c r="AX51" s="41">
        <v>1</v>
      </c>
      <c r="AY51" s="41">
        <v>1</v>
      </c>
      <c r="AZ51" s="41">
        <v>1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1</v>
      </c>
      <c r="BK51" s="41">
        <v>1</v>
      </c>
      <c r="BL51" s="41">
        <v>1</v>
      </c>
      <c r="BM51" s="41">
        <v>0</v>
      </c>
      <c r="BN51" s="41">
        <v>0</v>
      </c>
      <c r="BO51" s="41">
        <v>0</v>
      </c>
      <c r="BP51" s="41">
        <v>1</v>
      </c>
      <c r="BQ51" s="41">
        <v>1</v>
      </c>
      <c r="BR51" s="41">
        <v>1</v>
      </c>
      <c r="BS51" s="41">
        <v>1</v>
      </c>
      <c r="BT51" s="41">
        <v>0</v>
      </c>
      <c r="BU51" s="41">
        <v>1</v>
      </c>
      <c r="BV51" s="41">
        <v>0</v>
      </c>
      <c r="BW51" s="41">
        <v>1</v>
      </c>
      <c r="BX51" s="41">
        <v>1</v>
      </c>
      <c r="BY51" s="41">
        <v>0</v>
      </c>
      <c r="BZ51" s="41">
        <v>1</v>
      </c>
      <c r="CA51" s="41">
        <v>0</v>
      </c>
      <c r="CB51" s="41">
        <v>0</v>
      </c>
      <c r="CC51" s="41">
        <v>0</v>
      </c>
      <c r="CD51" s="41">
        <v>1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1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1</v>
      </c>
      <c r="DE51" s="41">
        <v>1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2</v>
      </c>
      <c r="DP51" s="41">
        <v>0</v>
      </c>
      <c r="DQ51" s="41">
        <v>1</v>
      </c>
      <c r="DR51" s="41">
        <v>1</v>
      </c>
      <c r="DS51" s="41">
        <v>1</v>
      </c>
      <c r="DT51" s="41">
        <v>1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1</v>
      </c>
      <c r="ED51" s="41">
        <v>0</v>
      </c>
      <c r="EE51" s="41">
        <v>0</v>
      </c>
      <c r="EF51" s="41">
        <v>0</v>
      </c>
      <c r="EG51" s="41">
        <v>1</v>
      </c>
      <c r="EH51" s="41">
        <v>1</v>
      </c>
      <c r="EI51" s="41">
        <v>0</v>
      </c>
      <c r="EJ51" s="41">
        <v>1</v>
      </c>
      <c r="EK51" s="41">
        <v>0</v>
      </c>
      <c r="EL51" s="41">
        <v>1</v>
      </c>
      <c r="EM51" s="41">
        <v>2</v>
      </c>
      <c r="EN51" s="41">
        <v>0</v>
      </c>
      <c r="EO51" s="41">
        <v>0</v>
      </c>
      <c r="EP51" s="41">
        <v>2</v>
      </c>
      <c r="EQ51" s="41">
        <v>0</v>
      </c>
      <c r="ER51" s="41">
        <v>0</v>
      </c>
      <c r="ES51" s="41">
        <v>1</v>
      </c>
      <c r="ET51" s="41">
        <v>0</v>
      </c>
      <c r="EU51" s="41">
        <v>1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3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2</v>
      </c>
      <c r="FK51" s="41">
        <v>0</v>
      </c>
      <c r="FL51" s="41">
        <v>1</v>
      </c>
      <c r="FM51" s="41">
        <v>0</v>
      </c>
      <c r="FN51" s="41">
        <v>1</v>
      </c>
      <c r="FO51" s="41">
        <v>1</v>
      </c>
      <c r="FP51" s="41">
        <v>1</v>
      </c>
      <c r="FQ51" s="41">
        <v>1</v>
      </c>
      <c r="FR51" s="41">
        <v>0</v>
      </c>
      <c r="FS51" s="41">
        <v>1</v>
      </c>
      <c r="FT51" s="41">
        <v>0</v>
      </c>
      <c r="FU51" s="41">
        <v>1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1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1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201905</v>
      </c>
      <c r="B52" s="41">
        <v>181</v>
      </c>
      <c r="C52" s="41" t="s">
        <v>329</v>
      </c>
      <c r="D52" s="41">
        <v>0</v>
      </c>
      <c r="E52" s="41">
        <v>1</v>
      </c>
      <c r="F52" s="41">
        <v>0</v>
      </c>
      <c r="G52" s="41">
        <v>0</v>
      </c>
      <c r="H52" s="41">
        <v>2</v>
      </c>
      <c r="I52" s="41">
        <v>0</v>
      </c>
      <c r="J52" s="41">
        <v>3</v>
      </c>
      <c r="K52" s="41">
        <v>1</v>
      </c>
      <c r="L52" s="41">
        <v>1</v>
      </c>
      <c r="M52" s="41">
        <v>1</v>
      </c>
      <c r="N52" s="41">
        <v>1</v>
      </c>
      <c r="O52" s="41">
        <v>0</v>
      </c>
      <c r="P52" s="41">
        <v>0</v>
      </c>
      <c r="Q52" s="41">
        <v>0</v>
      </c>
      <c r="R52" s="41">
        <v>1</v>
      </c>
      <c r="S52" s="41">
        <v>1</v>
      </c>
      <c r="T52" s="41">
        <v>1</v>
      </c>
      <c r="U52" s="41">
        <v>1</v>
      </c>
      <c r="V52" s="41">
        <v>0</v>
      </c>
      <c r="W52" s="41">
        <v>0</v>
      </c>
      <c r="X52" s="41">
        <v>1</v>
      </c>
      <c r="Y52" s="41">
        <v>0</v>
      </c>
      <c r="Z52" s="41">
        <v>1</v>
      </c>
      <c r="AA52" s="41">
        <v>0</v>
      </c>
      <c r="AB52" s="41">
        <v>0</v>
      </c>
      <c r="AC52" s="41">
        <v>1</v>
      </c>
      <c r="AD52" s="41">
        <v>1</v>
      </c>
      <c r="AE52" s="41">
        <v>1</v>
      </c>
      <c r="AF52" s="41">
        <v>2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1</v>
      </c>
      <c r="AO52" s="41">
        <v>1</v>
      </c>
      <c r="AP52" s="41">
        <v>5</v>
      </c>
      <c r="AQ52" s="41">
        <v>0</v>
      </c>
      <c r="AR52" s="41">
        <v>0</v>
      </c>
      <c r="AS52" s="41">
        <v>2</v>
      </c>
      <c r="AT52" s="41">
        <v>0</v>
      </c>
      <c r="AU52" s="41">
        <v>1</v>
      </c>
      <c r="AV52" s="41">
        <v>2</v>
      </c>
      <c r="AW52" s="41">
        <v>0</v>
      </c>
      <c r="AX52" s="41">
        <v>1</v>
      </c>
      <c r="AY52" s="41">
        <v>3</v>
      </c>
      <c r="AZ52" s="41">
        <v>2</v>
      </c>
      <c r="BA52" s="41">
        <v>1</v>
      </c>
      <c r="BB52" s="41">
        <v>1</v>
      </c>
      <c r="BC52" s="41">
        <v>2</v>
      </c>
      <c r="BD52" s="41">
        <v>1</v>
      </c>
      <c r="BE52" s="41">
        <v>0</v>
      </c>
      <c r="BF52" s="41">
        <v>3</v>
      </c>
      <c r="BG52" s="41">
        <v>2</v>
      </c>
      <c r="BH52" s="41">
        <v>2</v>
      </c>
      <c r="BI52" s="41">
        <v>0</v>
      </c>
      <c r="BJ52" s="41">
        <v>1</v>
      </c>
      <c r="BK52" s="41">
        <v>2</v>
      </c>
      <c r="BL52" s="41">
        <v>1</v>
      </c>
      <c r="BM52" s="41">
        <v>0</v>
      </c>
      <c r="BN52" s="41">
        <v>1</v>
      </c>
      <c r="BO52" s="41">
        <v>1</v>
      </c>
      <c r="BP52" s="41">
        <v>0</v>
      </c>
      <c r="BQ52" s="41">
        <v>2</v>
      </c>
      <c r="BR52" s="41">
        <v>0</v>
      </c>
      <c r="BS52" s="41">
        <v>0</v>
      </c>
      <c r="BT52" s="41">
        <v>1</v>
      </c>
      <c r="BU52" s="41">
        <v>2</v>
      </c>
      <c r="BV52" s="41">
        <v>3</v>
      </c>
      <c r="BW52" s="41">
        <v>1</v>
      </c>
      <c r="BX52" s="41">
        <v>1</v>
      </c>
      <c r="BY52" s="41">
        <v>2</v>
      </c>
      <c r="BZ52" s="41">
        <v>2</v>
      </c>
      <c r="CA52" s="41">
        <v>0</v>
      </c>
      <c r="CB52" s="41">
        <v>0</v>
      </c>
      <c r="CC52" s="41">
        <v>2</v>
      </c>
      <c r="CD52" s="41">
        <v>2</v>
      </c>
      <c r="CE52" s="41">
        <v>1</v>
      </c>
      <c r="CF52" s="41">
        <v>0</v>
      </c>
      <c r="CG52" s="41">
        <v>3</v>
      </c>
      <c r="CH52" s="41">
        <v>2</v>
      </c>
      <c r="CI52" s="41">
        <v>0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1</v>
      </c>
      <c r="DC52" s="41">
        <v>0</v>
      </c>
      <c r="DD52" s="41">
        <v>2</v>
      </c>
      <c r="DE52" s="41">
        <v>0</v>
      </c>
      <c r="DF52" s="41">
        <v>1</v>
      </c>
      <c r="DG52" s="41">
        <v>0</v>
      </c>
      <c r="DH52" s="41">
        <v>1</v>
      </c>
      <c r="DI52" s="41">
        <v>0</v>
      </c>
      <c r="DJ52" s="41">
        <v>2</v>
      </c>
      <c r="DK52" s="41">
        <v>0</v>
      </c>
      <c r="DL52" s="41">
        <v>1</v>
      </c>
      <c r="DM52" s="41">
        <v>1</v>
      </c>
      <c r="DN52" s="41">
        <v>1</v>
      </c>
      <c r="DO52" s="41">
        <v>1</v>
      </c>
      <c r="DP52" s="41">
        <v>0</v>
      </c>
      <c r="DQ52" s="41">
        <v>2</v>
      </c>
      <c r="DR52" s="41">
        <v>1</v>
      </c>
      <c r="DS52" s="41">
        <v>1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0</v>
      </c>
      <c r="DZ52" s="41">
        <v>1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1</v>
      </c>
      <c r="EG52" s="41">
        <v>1</v>
      </c>
      <c r="EH52" s="41">
        <v>2</v>
      </c>
      <c r="EI52" s="41">
        <v>0</v>
      </c>
      <c r="EJ52" s="41">
        <v>0</v>
      </c>
      <c r="EK52" s="41">
        <v>0</v>
      </c>
      <c r="EL52" s="41">
        <v>1</v>
      </c>
      <c r="EM52" s="41">
        <v>1</v>
      </c>
      <c r="EN52" s="41">
        <v>0</v>
      </c>
      <c r="EO52" s="41">
        <v>4</v>
      </c>
      <c r="EP52" s="41">
        <v>2</v>
      </c>
      <c r="EQ52" s="41">
        <v>2</v>
      </c>
      <c r="ER52" s="41">
        <v>0</v>
      </c>
      <c r="ES52" s="41">
        <v>1</v>
      </c>
      <c r="ET52" s="41">
        <v>1</v>
      </c>
      <c r="EU52" s="41">
        <v>0</v>
      </c>
      <c r="EV52" s="41">
        <v>0</v>
      </c>
      <c r="EW52" s="41">
        <v>1</v>
      </c>
      <c r="EX52" s="41">
        <v>0</v>
      </c>
      <c r="EY52" s="41">
        <v>2</v>
      </c>
      <c r="EZ52" s="41">
        <v>2</v>
      </c>
      <c r="FA52" s="41">
        <v>0</v>
      </c>
      <c r="FB52" s="41">
        <v>0</v>
      </c>
      <c r="FC52" s="41">
        <v>1</v>
      </c>
      <c r="FD52" s="41">
        <v>1</v>
      </c>
      <c r="FE52" s="41">
        <v>0</v>
      </c>
      <c r="FF52" s="41">
        <v>1</v>
      </c>
      <c r="FG52" s="41">
        <v>0</v>
      </c>
      <c r="FH52" s="41">
        <v>1</v>
      </c>
      <c r="FI52" s="41">
        <v>1</v>
      </c>
      <c r="FJ52" s="41">
        <v>1</v>
      </c>
      <c r="FK52" s="41">
        <v>1</v>
      </c>
      <c r="FL52" s="41">
        <v>3</v>
      </c>
      <c r="FM52" s="41">
        <v>1</v>
      </c>
      <c r="FN52" s="41">
        <v>0</v>
      </c>
      <c r="FO52" s="41">
        <v>0</v>
      </c>
      <c r="FP52" s="41">
        <v>0</v>
      </c>
      <c r="FQ52" s="41">
        <v>2</v>
      </c>
      <c r="FR52" s="41">
        <v>0</v>
      </c>
      <c r="FS52" s="41">
        <v>4</v>
      </c>
      <c r="FT52" s="41">
        <v>1</v>
      </c>
      <c r="FU52" s="41">
        <v>4</v>
      </c>
      <c r="FV52" s="41">
        <v>1</v>
      </c>
      <c r="FW52" s="41">
        <v>2</v>
      </c>
      <c r="FX52" s="41">
        <v>0</v>
      </c>
      <c r="FY52" s="41">
        <v>1</v>
      </c>
      <c r="FZ52" s="41">
        <v>1</v>
      </c>
      <c r="GA52" s="41">
        <v>2</v>
      </c>
      <c r="GB52" s="41">
        <v>2</v>
      </c>
      <c r="GC52" s="41">
        <v>1</v>
      </c>
      <c r="GD52" s="41">
        <v>3</v>
      </c>
      <c r="GE52" s="41">
        <v>1</v>
      </c>
      <c r="GF52" s="41">
        <v>2</v>
      </c>
      <c r="GG52" s="41">
        <v>2</v>
      </c>
      <c r="GH52" s="41">
        <v>1</v>
      </c>
      <c r="GI52" s="41">
        <v>1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1</v>
      </c>
      <c r="GV52" s="41">
        <v>0</v>
      </c>
      <c r="GW52" s="41">
        <v>0</v>
      </c>
    </row>
    <row r="53" spans="1:205" x14ac:dyDescent="0.15">
      <c r="A53" s="41">
        <v>201905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1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1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201905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1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2</v>
      </c>
      <c r="AK54" s="41">
        <v>0</v>
      </c>
      <c r="AL54" s="41">
        <v>0</v>
      </c>
      <c r="AM54" s="41">
        <v>1</v>
      </c>
      <c r="AN54" s="41">
        <v>0</v>
      </c>
      <c r="AO54" s="41">
        <v>1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1</v>
      </c>
      <c r="BD54" s="41">
        <v>1</v>
      </c>
      <c r="BE54" s="41">
        <v>0</v>
      </c>
      <c r="BF54" s="41">
        <v>0</v>
      </c>
      <c r="BG54" s="41">
        <v>0</v>
      </c>
      <c r="BH54" s="41">
        <v>0</v>
      </c>
      <c r="BI54" s="41">
        <v>2</v>
      </c>
      <c r="BJ54" s="41">
        <v>0</v>
      </c>
      <c r="BK54" s="41">
        <v>1</v>
      </c>
      <c r="BL54" s="41">
        <v>0</v>
      </c>
      <c r="BM54" s="41">
        <v>0</v>
      </c>
      <c r="BN54" s="41">
        <v>0</v>
      </c>
      <c r="BO54" s="41">
        <v>0</v>
      </c>
      <c r="BP54" s="41">
        <v>1</v>
      </c>
      <c r="BQ54" s="41">
        <v>0</v>
      </c>
      <c r="BR54" s="41">
        <v>1</v>
      </c>
      <c r="BS54" s="41">
        <v>1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0</v>
      </c>
      <c r="CC54" s="41">
        <v>1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1</v>
      </c>
      <c r="DV54" s="41">
        <v>0</v>
      </c>
      <c r="DW54" s="41">
        <v>0</v>
      </c>
      <c r="DX54" s="41">
        <v>1</v>
      </c>
      <c r="DY54" s="41">
        <v>0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1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0</v>
      </c>
      <c r="FE54" s="41">
        <v>0</v>
      </c>
      <c r="FF54" s="41">
        <v>3</v>
      </c>
      <c r="FG54" s="41">
        <v>0</v>
      </c>
      <c r="FH54" s="41">
        <v>0</v>
      </c>
      <c r="FI54" s="41">
        <v>0</v>
      </c>
      <c r="FJ54" s="41">
        <v>0</v>
      </c>
      <c r="FK54" s="41">
        <v>1</v>
      </c>
      <c r="FL54" s="41">
        <v>2</v>
      </c>
      <c r="FM54" s="41">
        <v>0</v>
      </c>
      <c r="FN54" s="41">
        <v>0</v>
      </c>
      <c r="FO54" s="41">
        <v>0</v>
      </c>
      <c r="FP54" s="41">
        <v>0</v>
      </c>
      <c r="FQ54" s="41">
        <v>1</v>
      </c>
      <c r="FR54" s="41">
        <v>1</v>
      </c>
      <c r="FS54" s="41">
        <v>1</v>
      </c>
      <c r="FT54" s="41">
        <v>0</v>
      </c>
      <c r="FU54" s="41">
        <v>1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2</v>
      </c>
      <c r="GF54" s="41">
        <v>1</v>
      </c>
      <c r="GG54" s="41">
        <v>1</v>
      </c>
      <c r="GH54" s="41">
        <v>0</v>
      </c>
      <c r="GI54" s="41">
        <v>0</v>
      </c>
      <c r="GJ54" s="41">
        <v>0</v>
      </c>
      <c r="GK54" s="41">
        <v>0</v>
      </c>
      <c r="GL54" s="41">
        <v>3</v>
      </c>
      <c r="GM54" s="41">
        <v>0</v>
      </c>
      <c r="GN54" s="41">
        <v>0</v>
      </c>
      <c r="GO54" s="41">
        <v>1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201905</v>
      </c>
      <c r="B55" s="41">
        <v>184</v>
      </c>
      <c r="C55" s="41" t="s">
        <v>331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2</v>
      </c>
      <c r="O55" s="41">
        <v>2</v>
      </c>
      <c r="P55" s="41">
        <v>1</v>
      </c>
      <c r="Q55" s="41">
        <v>2</v>
      </c>
      <c r="R55" s="41">
        <v>1</v>
      </c>
      <c r="S55" s="41">
        <v>0</v>
      </c>
      <c r="T55" s="41">
        <v>1</v>
      </c>
      <c r="U55" s="41">
        <v>3</v>
      </c>
      <c r="V55" s="41">
        <v>1</v>
      </c>
      <c r="W55" s="41">
        <v>2</v>
      </c>
      <c r="X55" s="41">
        <v>1</v>
      </c>
      <c r="Y55" s="41">
        <v>4</v>
      </c>
      <c r="Z55" s="41">
        <v>0</v>
      </c>
      <c r="AA55" s="41">
        <v>1</v>
      </c>
      <c r="AB55" s="41">
        <v>0</v>
      </c>
      <c r="AC55" s="41">
        <v>0</v>
      </c>
      <c r="AD55" s="41">
        <v>1</v>
      </c>
      <c r="AE55" s="41">
        <v>0</v>
      </c>
      <c r="AF55" s="41">
        <v>1</v>
      </c>
      <c r="AG55" s="41">
        <v>1</v>
      </c>
      <c r="AH55" s="41">
        <v>0</v>
      </c>
      <c r="AI55" s="41">
        <v>0</v>
      </c>
      <c r="AJ55" s="41">
        <v>0</v>
      </c>
      <c r="AK55" s="41">
        <v>1</v>
      </c>
      <c r="AL55" s="41">
        <v>1</v>
      </c>
      <c r="AM55" s="41">
        <v>2</v>
      </c>
      <c r="AN55" s="41">
        <v>1</v>
      </c>
      <c r="AO55" s="41">
        <v>0</v>
      </c>
      <c r="AP55" s="41">
        <v>0</v>
      </c>
      <c r="AQ55" s="41">
        <v>1</v>
      </c>
      <c r="AR55" s="41">
        <v>1</v>
      </c>
      <c r="AS55" s="41">
        <v>1</v>
      </c>
      <c r="AT55" s="41">
        <v>1</v>
      </c>
      <c r="AU55" s="41">
        <v>1</v>
      </c>
      <c r="AV55" s="41">
        <v>1</v>
      </c>
      <c r="AW55" s="41">
        <v>2</v>
      </c>
      <c r="AX55" s="41">
        <v>2</v>
      </c>
      <c r="AY55" s="41">
        <v>0</v>
      </c>
      <c r="AZ55" s="41">
        <v>2</v>
      </c>
      <c r="BA55" s="41">
        <v>0</v>
      </c>
      <c r="BB55" s="41">
        <v>1</v>
      </c>
      <c r="BC55" s="41">
        <v>0</v>
      </c>
      <c r="BD55" s="41">
        <v>2</v>
      </c>
      <c r="BE55" s="41">
        <v>1</v>
      </c>
      <c r="BF55" s="41">
        <v>2</v>
      </c>
      <c r="BG55" s="41">
        <v>2</v>
      </c>
      <c r="BH55" s="41">
        <v>1</v>
      </c>
      <c r="BI55" s="41">
        <v>0</v>
      </c>
      <c r="BJ55" s="41">
        <v>0</v>
      </c>
      <c r="BK55" s="41">
        <v>0</v>
      </c>
      <c r="BL55" s="41">
        <v>1</v>
      </c>
      <c r="BM55" s="41">
        <v>2</v>
      </c>
      <c r="BN55" s="41">
        <v>1</v>
      </c>
      <c r="BO55" s="41">
        <v>0</v>
      </c>
      <c r="BP55" s="41">
        <v>2</v>
      </c>
      <c r="BQ55" s="41">
        <v>0</v>
      </c>
      <c r="BR55" s="41">
        <v>0</v>
      </c>
      <c r="BS55" s="41">
        <v>0</v>
      </c>
      <c r="BT55" s="41">
        <v>1</v>
      </c>
      <c r="BU55" s="41">
        <v>2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1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1</v>
      </c>
      <c r="DE55" s="41">
        <v>0</v>
      </c>
      <c r="DF55" s="41">
        <v>1</v>
      </c>
      <c r="DG55" s="41">
        <v>3</v>
      </c>
      <c r="DH55" s="41">
        <v>0</v>
      </c>
      <c r="DI55" s="41">
        <v>1</v>
      </c>
      <c r="DJ55" s="41">
        <v>0</v>
      </c>
      <c r="DK55" s="41">
        <v>0</v>
      </c>
      <c r="DL55" s="41">
        <v>1</v>
      </c>
      <c r="DM55" s="41">
        <v>0</v>
      </c>
      <c r="DN55" s="41">
        <v>3</v>
      </c>
      <c r="DO55" s="41">
        <v>1</v>
      </c>
      <c r="DP55" s="41">
        <v>3</v>
      </c>
      <c r="DQ55" s="41">
        <v>1</v>
      </c>
      <c r="DR55" s="41">
        <v>0</v>
      </c>
      <c r="DS55" s="41">
        <v>2</v>
      </c>
      <c r="DT55" s="41">
        <v>3</v>
      </c>
      <c r="DU55" s="41">
        <v>1</v>
      </c>
      <c r="DV55" s="41">
        <v>0</v>
      </c>
      <c r="DW55" s="41">
        <v>0</v>
      </c>
      <c r="DX55" s="41">
        <v>1</v>
      </c>
      <c r="DY55" s="41">
        <v>1</v>
      </c>
      <c r="DZ55" s="41">
        <v>0</v>
      </c>
      <c r="EA55" s="41">
        <v>0</v>
      </c>
      <c r="EB55" s="41">
        <v>1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2</v>
      </c>
      <c r="EI55" s="41">
        <v>0</v>
      </c>
      <c r="EJ55" s="41">
        <v>1</v>
      </c>
      <c r="EK55" s="41">
        <v>1</v>
      </c>
      <c r="EL55" s="41">
        <v>0</v>
      </c>
      <c r="EM55" s="41">
        <v>0</v>
      </c>
      <c r="EN55" s="41">
        <v>0</v>
      </c>
      <c r="EO55" s="41">
        <v>2</v>
      </c>
      <c r="EP55" s="41">
        <v>0</v>
      </c>
      <c r="EQ55" s="41">
        <v>2</v>
      </c>
      <c r="ER55" s="41">
        <v>1</v>
      </c>
      <c r="ES55" s="41">
        <v>6</v>
      </c>
      <c r="ET55" s="41">
        <v>0</v>
      </c>
      <c r="EU55" s="41">
        <v>0</v>
      </c>
      <c r="EV55" s="41">
        <v>1</v>
      </c>
      <c r="EW55" s="41">
        <v>0</v>
      </c>
      <c r="EX55" s="41">
        <v>0</v>
      </c>
      <c r="EY55" s="41">
        <v>1</v>
      </c>
      <c r="EZ55" s="41">
        <v>0</v>
      </c>
      <c r="FA55" s="41">
        <v>1</v>
      </c>
      <c r="FB55" s="41">
        <v>4</v>
      </c>
      <c r="FC55" s="41">
        <v>2</v>
      </c>
      <c r="FD55" s="41">
        <v>0</v>
      </c>
      <c r="FE55" s="41">
        <v>0</v>
      </c>
      <c r="FF55" s="41">
        <v>0</v>
      </c>
      <c r="FG55" s="41">
        <v>2</v>
      </c>
      <c r="FH55" s="41">
        <v>0</v>
      </c>
      <c r="FI55" s="41">
        <v>1</v>
      </c>
      <c r="FJ55" s="41">
        <v>0</v>
      </c>
      <c r="FK55" s="41">
        <v>0</v>
      </c>
      <c r="FL55" s="41">
        <v>0</v>
      </c>
      <c r="FM55" s="41">
        <v>1</v>
      </c>
      <c r="FN55" s="41">
        <v>2</v>
      </c>
      <c r="FO55" s="41">
        <v>1</v>
      </c>
      <c r="FP55" s="41">
        <v>0</v>
      </c>
      <c r="FQ55" s="41">
        <v>0</v>
      </c>
      <c r="FR55" s="41">
        <v>1</v>
      </c>
      <c r="FS55" s="41">
        <v>0</v>
      </c>
      <c r="FT55" s="41">
        <v>3</v>
      </c>
      <c r="FU55" s="41">
        <v>1</v>
      </c>
      <c r="FV55" s="41">
        <v>0</v>
      </c>
      <c r="FW55" s="41">
        <v>0</v>
      </c>
      <c r="FX55" s="41">
        <v>2</v>
      </c>
      <c r="FY55" s="41">
        <v>0</v>
      </c>
      <c r="FZ55" s="41">
        <v>2</v>
      </c>
      <c r="GA55" s="41">
        <v>1</v>
      </c>
      <c r="GB55" s="41">
        <v>0</v>
      </c>
      <c r="GC55" s="41">
        <v>1</v>
      </c>
      <c r="GD55" s="41">
        <v>3</v>
      </c>
      <c r="GE55" s="41">
        <v>1</v>
      </c>
      <c r="GF55" s="41">
        <v>1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1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201905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1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3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1</v>
      </c>
      <c r="AS56" s="41">
        <v>1</v>
      </c>
      <c r="AT56" s="41">
        <v>0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2</v>
      </c>
      <c r="BC56" s="41">
        <v>0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1</v>
      </c>
      <c r="BW56" s="41">
        <v>1</v>
      </c>
      <c r="BX56" s="41">
        <v>0</v>
      </c>
      <c r="BY56" s="41">
        <v>1</v>
      </c>
      <c r="BZ56" s="41">
        <v>0</v>
      </c>
      <c r="CA56" s="41">
        <v>0</v>
      </c>
      <c r="CB56" s="41">
        <v>0</v>
      </c>
      <c r="CC56" s="41">
        <v>1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1</v>
      </c>
      <c r="DB56" s="41">
        <v>0</v>
      </c>
      <c r="DC56" s="41">
        <v>0</v>
      </c>
      <c r="DD56" s="41">
        <v>0</v>
      </c>
      <c r="DE56" s="41">
        <v>1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1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1</v>
      </c>
      <c r="EP56" s="41">
        <v>0</v>
      </c>
      <c r="EQ56" s="41">
        <v>1</v>
      </c>
      <c r="ER56" s="41">
        <v>0</v>
      </c>
      <c r="ES56" s="41">
        <v>0</v>
      </c>
      <c r="ET56" s="41">
        <v>0</v>
      </c>
      <c r="EU56" s="41">
        <v>1</v>
      </c>
      <c r="EV56" s="41">
        <v>0</v>
      </c>
      <c r="EW56" s="41">
        <v>0</v>
      </c>
      <c r="EX56" s="41">
        <v>0</v>
      </c>
      <c r="EY56" s="41">
        <v>1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0</v>
      </c>
      <c r="FU56" s="41">
        <v>0</v>
      </c>
      <c r="FV56" s="41">
        <v>1</v>
      </c>
      <c r="FW56" s="41">
        <v>1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201905</v>
      </c>
      <c r="B57" s="41">
        <v>192</v>
      </c>
      <c r="C57" s="41" t="s">
        <v>332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1</v>
      </c>
      <c r="T57" s="41">
        <v>0</v>
      </c>
      <c r="U57" s="41">
        <v>1</v>
      </c>
      <c r="V57" s="41">
        <v>0</v>
      </c>
      <c r="W57" s="41">
        <v>1</v>
      </c>
      <c r="X57" s="41">
        <v>0</v>
      </c>
      <c r="Y57" s="41">
        <v>0</v>
      </c>
      <c r="Z57" s="41">
        <v>2</v>
      </c>
      <c r="AA57" s="41">
        <v>1</v>
      </c>
      <c r="AB57" s="41">
        <v>2</v>
      </c>
      <c r="AC57" s="41">
        <v>1</v>
      </c>
      <c r="AD57" s="41">
        <v>0</v>
      </c>
      <c r="AE57" s="41">
        <v>0</v>
      </c>
      <c r="AF57" s="41">
        <v>1</v>
      </c>
      <c r="AG57" s="41">
        <v>0</v>
      </c>
      <c r="AH57" s="41">
        <v>1</v>
      </c>
      <c r="AI57" s="41">
        <v>2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1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1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2</v>
      </c>
      <c r="BN57" s="41">
        <v>0</v>
      </c>
      <c r="BO57" s="41">
        <v>0</v>
      </c>
      <c r="BP57" s="41">
        <v>1</v>
      </c>
      <c r="BQ57" s="41">
        <v>1</v>
      </c>
      <c r="BR57" s="41">
        <v>0</v>
      </c>
      <c r="BS57" s="41">
        <v>0</v>
      </c>
      <c r="BT57" s="41">
        <v>0</v>
      </c>
      <c r="BU57" s="41">
        <v>1</v>
      </c>
      <c r="BV57" s="41">
        <v>2</v>
      </c>
      <c r="BW57" s="41">
        <v>0</v>
      </c>
      <c r="BX57" s="41">
        <v>0</v>
      </c>
      <c r="BY57" s="41">
        <v>1</v>
      </c>
      <c r="BZ57" s="41">
        <v>1</v>
      </c>
      <c r="CA57" s="41">
        <v>0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1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1</v>
      </c>
      <c r="CZ57" s="41">
        <v>0</v>
      </c>
      <c r="DA57" s="41">
        <v>0</v>
      </c>
      <c r="DB57" s="41">
        <v>1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1</v>
      </c>
      <c r="DP57" s="41">
        <v>0</v>
      </c>
      <c r="DQ57" s="41">
        <v>0</v>
      </c>
      <c r="DR57" s="41">
        <v>0</v>
      </c>
      <c r="DS57" s="41">
        <v>1</v>
      </c>
      <c r="DT57" s="41">
        <v>0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1</v>
      </c>
      <c r="EG57" s="41">
        <v>0</v>
      </c>
      <c r="EH57" s="41">
        <v>0</v>
      </c>
      <c r="EI57" s="41">
        <v>1</v>
      </c>
      <c r="EJ57" s="41">
        <v>0</v>
      </c>
      <c r="EK57" s="41">
        <v>1</v>
      </c>
      <c r="EL57" s="41">
        <v>0</v>
      </c>
      <c r="EM57" s="41">
        <v>0</v>
      </c>
      <c r="EN57" s="41">
        <v>1</v>
      </c>
      <c r="EO57" s="41">
        <v>0</v>
      </c>
      <c r="EP57" s="41">
        <v>0</v>
      </c>
      <c r="EQ57" s="41">
        <v>1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1</v>
      </c>
      <c r="FE57" s="41">
        <v>0</v>
      </c>
      <c r="FF57" s="41">
        <v>0</v>
      </c>
      <c r="FG57" s="41">
        <v>0</v>
      </c>
      <c r="FH57" s="41">
        <v>0</v>
      </c>
      <c r="FI57" s="41">
        <v>1</v>
      </c>
      <c r="FJ57" s="41">
        <v>0</v>
      </c>
      <c r="FK57" s="41">
        <v>0</v>
      </c>
      <c r="FL57" s="41">
        <v>0</v>
      </c>
      <c r="FM57" s="41">
        <v>2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1</v>
      </c>
      <c r="FU57" s="41">
        <v>0</v>
      </c>
      <c r="FV57" s="41">
        <v>0</v>
      </c>
      <c r="FW57" s="41">
        <v>1</v>
      </c>
      <c r="FX57" s="41">
        <v>1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1</v>
      </c>
      <c r="GF57" s="41">
        <v>0</v>
      </c>
      <c r="GG57" s="41">
        <v>0</v>
      </c>
      <c r="GH57" s="41">
        <v>2</v>
      </c>
      <c r="GI57" s="41">
        <v>0</v>
      </c>
      <c r="GJ57" s="41">
        <v>0</v>
      </c>
      <c r="GK57" s="41">
        <v>1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201905</v>
      </c>
      <c r="B58" s="41">
        <v>193</v>
      </c>
      <c r="C58" s="41" t="s">
        <v>333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1</v>
      </c>
      <c r="J58" s="41">
        <v>0</v>
      </c>
      <c r="K58" s="41">
        <v>0</v>
      </c>
      <c r="L58" s="41">
        <v>0</v>
      </c>
      <c r="M58" s="41">
        <v>0</v>
      </c>
      <c r="N58" s="41">
        <v>2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2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1</v>
      </c>
      <c r="AH58" s="41">
        <v>1</v>
      </c>
      <c r="AI58" s="41">
        <v>0</v>
      </c>
      <c r="AJ58" s="41">
        <v>1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1</v>
      </c>
      <c r="AW58" s="41">
        <v>1</v>
      </c>
      <c r="AX58" s="41">
        <v>0</v>
      </c>
      <c r="AY58" s="41">
        <v>0</v>
      </c>
      <c r="AZ58" s="41">
        <v>2</v>
      </c>
      <c r="BA58" s="41">
        <v>1</v>
      </c>
      <c r="BB58" s="41">
        <v>0</v>
      </c>
      <c r="BC58" s="41">
        <v>1</v>
      </c>
      <c r="BD58" s="41">
        <v>1</v>
      </c>
      <c r="BE58" s="41">
        <v>1</v>
      </c>
      <c r="BF58" s="41">
        <v>1</v>
      </c>
      <c r="BG58" s="41">
        <v>1</v>
      </c>
      <c r="BH58" s="41">
        <v>1</v>
      </c>
      <c r="BI58" s="41">
        <v>0</v>
      </c>
      <c r="BJ58" s="41">
        <v>0</v>
      </c>
      <c r="BK58" s="41">
        <v>0</v>
      </c>
      <c r="BL58" s="41">
        <v>0</v>
      </c>
      <c r="BM58" s="41">
        <v>1</v>
      </c>
      <c r="BN58" s="41">
        <v>0</v>
      </c>
      <c r="BO58" s="41">
        <v>1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2</v>
      </c>
      <c r="BV58" s="41">
        <v>2</v>
      </c>
      <c r="BW58" s="41">
        <v>2</v>
      </c>
      <c r="BX58" s="41">
        <v>0</v>
      </c>
      <c r="BY58" s="41">
        <v>0</v>
      </c>
      <c r="BZ58" s="41">
        <v>0</v>
      </c>
      <c r="CA58" s="41">
        <v>3</v>
      </c>
      <c r="CB58" s="41">
        <v>0</v>
      </c>
      <c r="CC58" s="41">
        <v>0</v>
      </c>
      <c r="CD58" s="41">
        <v>3</v>
      </c>
      <c r="CE58" s="41">
        <v>0</v>
      </c>
      <c r="CF58" s="41">
        <v>0</v>
      </c>
      <c r="CG58" s="41">
        <v>0</v>
      </c>
      <c r="CH58" s="41">
        <v>2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1</v>
      </c>
      <c r="DE58" s="41">
        <v>0</v>
      </c>
      <c r="DF58" s="41">
        <v>1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2</v>
      </c>
      <c r="DT58" s="41">
        <v>0</v>
      </c>
      <c r="DU58" s="41">
        <v>0</v>
      </c>
      <c r="DV58" s="41">
        <v>1</v>
      </c>
      <c r="DW58" s="41">
        <v>1</v>
      </c>
      <c r="DX58" s="41">
        <v>0</v>
      </c>
      <c r="DY58" s="41">
        <v>0</v>
      </c>
      <c r="DZ58" s="41">
        <v>0</v>
      </c>
      <c r="EA58" s="41">
        <v>0</v>
      </c>
      <c r="EB58" s="41">
        <v>2</v>
      </c>
      <c r="EC58" s="41">
        <v>1</v>
      </c>
      <c r="ED58" s="41">
        <v>0</v>
      </c>
      <c r="EE58" s="41">
        <v>0</v>
      </c>
      <c r="EF58" s="41">
        <v>0</v>
      </c>
      <c r="EG58" s="41">
        <v>1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2</v>
      </c>
      <c r="EN58" s="41">
        <v>1</v>
      </c>
      <c r="EO58" s="41">
        <v>1</v>
      </c>
      <c r="EP58" s="41">
        <v>2</v>
      </c>
      <c r="EQ58" s="41">
        <v>1</v>
      </c>
      <c r="ER58" s="41">
        <v>0</v>
      </c>
      <c r="ES58" s="41">
        <v>0</v>
      </c>
      <c r="ET58" s="41">
        <v>0</v>
      </c>
      <c r="EU58" s="41">
        <v>1</v>
      </c>
      <c r="EV58" s="41">
        <v>0</v>
      </c>
      <c r="EW58" s="41">
        <v>0</v>
      </c>
      <c r="EX58" s="41">
        <v>2</v>
      </c>
      <c r="EY58" s="41">
        <v>0</v>
      </c>
      <c r="EZ58" s="41">
        <v>1</v>
      </c>
      <c r="FA58" s="41">
        <v>0</v>
      </c>
      <c r="FB58" s="41">
        <v>1</v>
      </c>
      <c r="FC58" s="41">
        <v>1</v>
      </c>
      <c r="FD58" s="41">
        <v>0</v>
      </c>
      <c r="FE58" s="41">
        <v>2</v>
      </c>
      <c r="FF58" s="41">
        <v>0</v>
      </c>
      <c r="FG58" s="41">
        <v>0</v>
      </c>
      <c r="FH58" s="41">
        <v>0</v>
      </c>
      <c r="FI58" s="41">
        <v>1</v>
      </c>
      <c r="FJ58" s="41">
        <v>2</v>
      </c>
      <c r="FK58" s="41">
        <v>1</v>
      </c>
      <c r="FL58" s="41">
        <v>1</v>
      </c>
      <c r="FM58" s="41">
        <v>3</v>
      </c>
      <c r="FN58" s="41">
        <v>1</v>
      </c>
      <c r="FO58" s="41">
        <v>1</v>
      </c>
      <c r="FP58" s="41">
        <v>2</v>
      </c>
      <c r="FQ58" s="41">
        <v>1</v>
      </c>
      <c r="FR58" s="41">
        <v>3</v>
      </c>
      <c r="FS58" s="41">
        <v>1</v>
      </c>
      <c r="FT58" s="41">
        <v>3</v>
      </c>
      <c r="FU58" s="41">
        <v>1</v>
      </c>
      <c r="FV58" s="41">
        <v>1</v>
      </c>
      <c r="FW58" s="41">
        <v>1</v>
      </c>
      <c r="FX58" s="41">
        <v>0</v>
      </c>
      <c r="FY58" s="41">
        <v>0</v>
      </c>
      <c r="FZ58" s="41">
        <v>1</v>
      </c>
      <c r="GA58" s="41">
        <v>0</v>
      </c>
      <c r="GB58" s="41">
        <v>2</v>
      </c>
      <c r="GC58" s="41">
        <v>0</v>
      </c>
      <c r="GD58" s="41">
        <v>1</v>
      </c>
      <c r="GE58" s="41">
        <v>1</v>
      </c>
      <c r="GF58" s="41">
        <v>1</v>
      </c>
      <c r="GG58" s="41">
        <v>1</v>
      </c>
      <c r="GH58" s="41">
        <v>0</v>
      </c>
      <c r="GI58" s="41">
        <v>0</v>
      </c>
      <c r="GJ58" s="41">
        <v>0</v>
      </c>
      <c r="GK58" s="41">
        <v>3</v>
      </c>
      <c r="GL58" s="41">
        <v>1</v>
      </c>
      <c r="GM58" s="41">
        <v>0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1</v>
      </c>
      <c r="GV58" s="41">
        <v>0</v>
      </c>
      <c r="GW58" s="41">
        <v>0</v>
      </c>
    </row>
    <row r="59" spans="1:205" x14ac:dyDescent="0.15">
      <c r="A59" s="41">
        <v>201905</v>
      </c>
      <c r="B59" s="41">
        <v>194</v>
      </c>
      <c r="C59" s="41" t="s">
        <v>334</v>
      </c>
      <c r="D59" s="41">
        <v>4</v>
      </c>
      <c r="E59" s="41">
        <v>5</v>
      </c>
      <c r="F59" s="41">
        <v>2</v>
      </c>
      <c r="G59" s="41">
        <v>2</v>
      </c>
      <c r="H59" s="41">
        <v>3</v>
      </c>
      <c r="I59" s="41">
        <v>1</v>
      </c>
      <c r="J59" s="41">
        <v>1</v>
      </c>
      <c r="K59" s="41">
        <v>1</v>
      </c>
      <c r="L59" s="41">
        <v>2</v>
      </c>
      <c r="M59" s="41">
        <v>0</v>
      </c>
      <c r="N59" s="41">
        <v>0</v>
      </c>
      <c r="O59" s="41">
        <v>0</v>
      </c>
      <c r="P59" s="41">
        <v>1</v>
      </c>
      <c r="Q59" s="41">
        <v>2</v>
      </c>
      <c r="R59" s="41">
        <v>1</v>
      </c>
      <c r="S59" s="41">
        <v>0</v>
      </c>
      <c r="T59" s="41">
        <v>0</v>
      </c>
      <c r="U59" s="41">
        <v>0</v>
      </c>
      <c r="V59" s="41">
        <v>1</v>
      </c>
      <c r="W59" s="41">
        <v>0</v>
      </c>
      <c r="X59" s="41">
        <v>1</v>
      </c>
      <c r="Y59" s="41">
        <v>0</v>
      </c>
      <c r="Z59" s="41">
        <v>1</v>
      </c>
      <c r="AA59" s="41">
        <v>0</v>
      </c>
      <c r="AB59" s="41">
        <v>1</v>
      </c>
      <c r="AC59" s="41">
        <v>1</v>
      </c>
      <c r="AD59" s="41">
        <v>0</v>
      </c>
      <c r="AE59" s="41">
        <v>3</v>
      </c>
      <c r="AF59" s="41">
        <v>1</v>
      </c>
      <c r="AG59" s="41">
        <v>0</v>
      </c>
      <c r="AH59" s="41">
        <v>0</v>
      </c>
      <c r="AI59" s="41">
        <v>0</v>
      </c>
      <c r="AJ59" s="41">
        <v>4</v>
      </c>
      <c r="AK59" s="41">
        <v>3</v>
      </c>
      <c r="AL59" s="41">
        <v>0</v>
      </c>
      <c r="AM59" s="41">
        <v>6</v>
      </c>
      <c r="AN59" s="41">
        <v>2</v>
      </c>
      <c r="AO59" s="41">
        <v>3</v>
      </c>
      <c r="AP59" s="41">
        <v>0</v>
      </c>
      <c r="AQ59" s="41">
        <v>3</v>
      </c>
      <c r="AR59" s="41">
        <v>1</v>
      </c>
      <c r="AS59" s="41">
        <v>3</v>
      </c>
      <c r="AT59" s="41">
        <v>1</v>
      </c>
      <c r="AU59" s="41">
        <v>0</v>
      </c>
      <c r="AV59" s="41">
        <v>1</v>
      </c>
      <c r="AW59" s="41">
        <v>2</v>
      </c>
      <c r="AX59" s="41">
        <v>1</v>
      </c>
      <c r="AY59" s="41">
        <v>1</v>
      </c>
      <c r="AZ59" s="41">
        <v>1</v>
      </c>
      <c r="BA59" s="41">
        <v>0</v>
      </c>
      <c r="BB59" s="41">
        <v>0</v>
      </c>
      <c r="BC59" s="41">
        <v>5</v>
      </c>
      <c r="BD59" s="41">
        <v>4</v>
      </c>
      <c r="BE59" s="41">
        <v>1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3</v>
      </c>
      <c r="BL59" s="41">
        <v>0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1</v>
      </c>
      <c r="BU59" s="41">
        <v>1</v>
      </c>
      <c r="BV59" s="41">
        <v>0</v>
      </c>
      <c r="BW59" s="41">
        <v>0</v>
      </c>
      <c r="BX59" s="41">
        <v>0</v>
      </c>
      <c r="BY59" s="41">
        <v>0</v>
      </c>
      <c r="BZ59" s="41">
        <v>1</v>
      </c>
      <c r="CA59" s="41">
        <v>0</v>
      </c>
      <c r="CB59" s="41">
        <v>1</v>
      </c>
      <c r="CC59" s="41">
        <v>1</v>
      </c>
      <c r="CD59" s="41">
        <v>1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1</v>
      </c>
      <c r="DA59" s="41">
        <v>2</v>
      </c>
      <c r="DB59" s="41">
        <v>1</v>
      </c>
      <c r="DC59" s="41">
        <v>2</v>
      </c>
      <c r="DD59" s="41">
        <v>0</v>
      </c>
      <c r="DE59" s="41">
        <v>0</v>
      </c>
      <c r="DF59" s="41">
        <v>1</v>
      </c>
      <c r="DG59" s="41">
        <v>1</v>
      </c>
      <c r="DH59" s="41">
        <v>1</v>
      </c>
      <c r="DI59" s="41">
        <v>2</v>
      </c>
      <c r="DJ59" s="41">
        <v>1</v>
      </c>
      <c r="DK59" s="41">
        <v>1</v>
      </c>
      <c r="DL59" s="41">
        <v>0</v>
      </c>
      <c r="DM59" s="41">
        <v>0</v>
      </c>
      <c r="DN59" s="41">
        <v>1</v>
      </c>
      <c r="DO59" s="41">
        <v>2</v>
      </c>
      <c r="DP59" s="41">
        <v>0</v>
      </c>
      <c r="DQ59" s="41">
        <v>1</v>
      </c>
      <c r="DR59" s="41">
        <v>1</v>
      </c>
      <c r="DS59" s="41">
        <v>0</v>
      </c>
      <c r="DT59" s="41">
        <v>1</v>
      </c>
      <c r="DU59" s="41">
        <v>0</v>
      </c>
      <c r="DV59" s="41">
        <v>0</v>
      </c>
      <c r="DW59" s="41">
        <v>0</v>
      </c>
      <c r="DX59" s="41">
        <v>2</v>
      </c>
      <c r="DY59" s="41">
        <v>1</v>
      </c>
      <c r="DZ59" s="41">
        <v>1</v>
      </c>
      <c r="EA59" s="41">
        <v>0</v>
      </c>
      <c r="EB59" s="41">
        <v>2</v>
      </c>
      <c r="EC59" s="41">
        <v>0</v>
      </c>
      <c r="ED59" s="41">
        <v>3</v>
      </c>
      <c r="EE59" s="41">
        <v>2</v>
      </c>
      <c r="EF59" s="41">
        <v>1</v>
      </c>
      <c r="EG59" s="41">
        <v>1</v>
      </c>
      <c r="EH59" s="41">
        <v>0</v>
      </c>
      <c r="EI59" s="41">
        <v>3</v>
      </c>
      <c r="EJ59" s="41">
        <v>3</v>
      </c>
      <c r="EK59" s="41">
        <v>0</v>
      </c>
      <c r="EL59" s="41">
        <v>2</v>
      </c>
      <c r="EM59" s="41">
        <v>1</v>
      </c>
      <c r="EN59" s="41">
        <v>1</v>
      </c>
      <c r="EO59" s="41">
        <v>1</v>
      </c>
      <c r="EP59" s="41">
        <v>1</v>
      </c>
      <c r="EQ59" s="41">
        <v>2</v>
      </c>
      <c r="ER59" s="41">
        <v>3</v>
      </c>
      <c r="ES59" s="41">
        <v>0</v>
      </c>
      <c r="ET59" s="41">
        <v>1</v>
      </c>
      <c r="EU59" s="41">
        <v>1</v>
      </c>
      <c r="EV59" s="41">
        <v>0</v>
      </c>
      <c r="EW59" s="41">
        <v>0</v>
      </c>
      <c r="EX59" s="41">
        <v>1</v>
      </c>
      <c r="EY59" s="41">
        <v>2</v>
      </c>
      <c r="EZ59" s="41">
        <v>1</v>
      </c>
      <c r="FA59" s="41">
        <v>1</v>
      </c>
      <c r="FB59" s="41">
        <v>1</v>
      </c>
      <c r="FC59" s="41">
        <v>0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1</v>
      </c>
      <c r="FR59" s="41">
        <v>0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2</v>
      </c>
      <c r="FY59" s="41">
        <v>0</v>
      </c>
      <c r="FZ59" s="41">
        <v>0</v>
      </c>
      <c r="GA59" s="41">
        <v>1</v>
      </c>
      <c r="GB59" s="41">
        <v>0</v>
      </c>
      <c r="GC59" s="41">
        <v>0</v>
      </c>
      <c r="GD59" s="41">
        <v>1</v>
      </c>
      <c r="GE59" s="41">
        <v>1</v>
      </c>
      <c r="GF59" s="41">
        <v>0</v>
      </c>
      <c r="GG59" s="41">
        <v>1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1</v>
      </c>
      <c r="GP59" s="41">
        <v>1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201905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2</v>
      </c>
      <c r="H60" s="41">
        <v>0</v>
      </c>
      <c r="I60" s="41">
        <v>1</v>
      </c>
      <c r="J60" s="41">
        <v>1</v>
      </c>
      <c r="K60" s="41">
        <v>1</v>
      </c>
      <c r="L60" s="41">
        <v>2</v>
      </c>
      <c r="M60" s="41">
        <v>1</v>
      </c>
      <c r="N60" s="41">
        <v>0</v>
      </c>
      <c r="O60" s="41">
        <v>1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0</v>
      </c>
      <c r="AA60" s="41">
        <v>0</v>
      </c>
      <c r="AB60" s="41">
        <v>0</v>
      </c>
      <c r="AC60" s="41">
        <v>1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1</v>
      </c>
      <c r="AK60" s="41">
        <v>0</v>
      </c>
      <c r="AL60" s="41">
        <v>0</v>
      </c>
      <c r="AM60" s="41">
        <v>1</v>
      </c>
      <c r="AN60" s="41">
        <v>0</v>
      </c>
      <c r="AO60" s="41">
        <v>1</v>
      </c>
      <c r="AP60" s="41">
        <v>1</v>
      </c>
      <c r="AQ60" s="41">
        <v>0</v>
      </c>
      <c r="AR60" s="41">
        <v>1</v>
      </c>
      <c r="AS60" s="41">
        <v>1</v>
      </c>
      <c r="AT60" s="41">
        <v>0</v>
      </c>
      <c r="AU60" s="41">
        <v>1</v>
      </c>
      <c r="AV60" s="41">
        <v>0</v>
      </c>
      <c r="AW60" s="41">
        <v>1</v>
      </c>
      <c r="AX60" s="41">
        <v>1</v>
      </c>
      <c r="AY60" s="41">
        <v>0</v>
      </c>
      <c r="AZ60" s="41">
        <v>0</v>
      </c>
      <c r="BA60" s="41">
        <v>1</v>
      </c>
      <c r="BB60" s="41">
        <v>1</v>
      </c>
      <c r="BC60" s="41">
        <v>2</v>
      </c>
      <c r="BD60" s="41">
        <v>1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1</v>
      </c>
      <c r="BK60" s="41">
        <v>0</v>
      </c>
      <c r="BL60" s="41">
        <v>2</v>
      </c>
      <c r="BM60" s="41">
        <v>0</v>
      </c>
      <c r="BN60" s="41">
        <v>0</v>
      </c>
      <c r="BO60" s="41">
        <v>1</v>
      </c>
      <c r="BP60" s="41">
        <v>0</v>
      </c>
      <c r="BQ60" s="41">
        <v>1</v>
      </c>
      <c r="BR60" s="41">
        <v>2</v>
      </c>
      <c r="BS60" s="41">
        <v>0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2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1</v>
      </c>
      <c r="DG60" s="41">
        <v>1</v>
      </c>
      <c r="DH60" s="41">
        <v>0</v>
      </c>
      <c r="DI60" s="41">
        <v>1</v>
      </c>
      <c r="DJ60" s="41">
        <v>0</v>
      </c>
      <c r="DK60" s="41">
        <v>1</v>
      </c>
      <c r="DL60" s="41">
        <v>1</v>
      </c>
      <c r="DM60" s="41">
        <v>0</v>
      </c>
      <c r="DN60" s="41">
        <v>1</v>
      </c>
      <c r="DO60" s="41">
        <v>1</v>
      </c>
      <c r="DP60" s="41">
        <v>1</v>
      </c>
      <c r="DQ60" s="41">
        <v>3</v>
      </c>
      <c r="DR60" s="41">
        <v>1</v>
      </c>
      <c r="DS60" s="41">
        <v>1</v>
      </c>
      <c r="DT60" s="41">
        <v>1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1</v>
      </c>
      <c r="EE60" s="41">
        <v>0</v>
      </c>
      <c r="EF60" s="41">
        <v>1</v>
      </c>
      <c r="EG60" s="41">
        <v>0</v>
      </c>
      <c r="EH60" s="41">
        <v>1</v>
      </c>
      <c r="EI60" s="41">
        <v>0</v>
      </c>
      <c r="EJ60" s="41">
        <v>0</v>
      </c>
      <c r="EK60" s="41">
        <v>0</v>
      </c>
      <c r="EL60" s="41">
        <v>2</v>
      </c>
      <c r="EM60" s="41">
        <v>1</v>
      </c>
      <c r="EN60" s="41">
        <v>1</v>
      </c>
      <c r="EO60" s="41">
        <v>1</v>
      </c>
      <c r="EP60" s="41">
        <v>0</v>
      </c>
      <c r="EQ60" s="41">
        <v>0</v>
      </c>
      <c r="ER60" s="41">
        <v>1</v>
      </c>
      <c r="ES60" s="41">
        <v>0</v>
      </c>
      <c r="ET60" s="41">
        <v>1</v>
      </c>
      <c r="EU60" s="41">
        <v>0</v>
      </c>
      <c r="EV60" s="41">
        <v>0</v>
      </c>
      <c r="EW60" s="41">
        <v>0</v>
      </c>
      <c r="EX60" s="41">
        <v>1</v>
      </c>
      <c r="EY60" s="41">
        <v>0</v>
      </c>
      <c r="EZ60" s="41">
        <v>1</v>
      </c>
      <c r="FA60" s="41">
        <v>2</v>
      </c>
      <c r="FB60" s="41">
        <v>2</v>
      </c>
      <c r="FC60" s="41">
        <v>1</v>
      </c>
      <c r="FD60" s="41">
        <v>0</v>
      </c>
      <c r="FE60" s="41">
        <v>1</v>
      </c>
      <c r="FF60" s="41">
        <v>1</v>
      </c>
      <c r="FG60" s="41">
        <v>0</v>
      </c>
      <c r="FH60" s="41">
        <v>0</v>
      </c>
      <c r="FI60" s="41">
        <v>1</v>
      </c>
      <c r="FJ60" s="41">
        <v>0</v>
      </c>
      <c r="FK60" s="41">
        <v>1</v>
      </c>
      <c r="FL60" s="41">
        <v>1</v>
      </c>
      <c r="FM60" s="41">
        <v>0</v>
      </c>
      <c r="FN60" s="41">
        <v>1</v>
      </c>
      <c r="FO60" s="41">
        <v>0</v>
      </c>
      <c r="FP60" s="41">
        <v>0</v>
      </c>
      <c r="FQ60" s="41">
        <v>1</v>
      </c>
      <c r="FR60" s="41">
        <v>1</v>
      </c>
      <c r="FS60" s="41">
        <v>2</v>
      </c>
      <c r="FT60" s="41">
        <v>0</v>
      </c>
      <c r="FU60" s="41">
        <v>3</v>
      </c>
      <c r="FV60" s="41">
        <v>0</v>
      </c>
      <c r="FW60" s="41">
        <v>0</v>
      </c>
      <c r="FX60" s="41">
        <v>1</v>
      </c>
      <c r="FY60" s="41">
        <v>0</v>
      </c>
      <c r="FZ60" s="41">
        <v>2</v>
      </c>
      <c r="GA60" s="41">
        <v>1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1</v>
      </c>
      <c r="GJ60" s="41">
        <v>1</v>
      </c>
      <c r="GK60" s="41">
        <v>0</v>
      </c>
      <c r="GL60" s="41">
        <v>0</v>
      </c>
      <c r="GM60" s="41">
        <v>1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201905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</v>
      </c>
      <c r="O61" s="41">
        <v>0</v>
      </c>
      <c r="P61" s="41">
        <v>0</v>
      </c>
      <c r="Q61" s="41">
        <v>1</v>
      </c>
      <c r="R61" s="41">
        <v>0</v>
      </c>
      <c r="S61" s="41">
        <v>0</v>
      </c>
      <c r="T61" s="41">
        <v>2</v>
      </c>
      <c r="U61" s="41">
        <v>0</v>
      </c>
      <c r="V61" s="41">
        <v>0</v>
      </c>
      <c r="W61" s="41">
        <v>1</v>
      </c>
      <c r="X61" s="41">
        <v>1</v>
      </c>
      <c r="Y61" s="41">
        <v>1</v>
      </c>
      <c r="Z61" s="41">
        <v>1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1</v>
      </c>
      <c r="AT61" s="41">
        <v>1</v>
      </c>
      <c r="AU61" s="41">
        <v>0</v>
      </c>
      <c r="AV61" s="41">
        <v>1</v>
      </c>
      <c r="AW61" s="41">
        <v>0</v>
      </c>
      <c r="AX61" s="41">
        <v>0</v>
      </c>
      <c r="AY61" s="41">
        <v>2</v>
      </c>
      <c r="AZ61" s="41">
        <v>0</v>
      </c>
      <c r="BA61" s="41">
        <v>0</v>
      </c>
      <c r="BB61" s="41">
        <v>1</v>
      </c>
      <c r="BC61" s="41">
        <v>2</v>
      </c>
      <c r="BD61" s="41">
        <v>0</v>
      </c>
      <c r="BE61" s="41">
        <v>2</v>
      </c>
      <c r="BF61" s="41">
        <v>1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1</v>
      </c>
      <c r="BQ61" s="41">
        <v>1</v>
      </c>
      <c r="BR61" s="41">
        <v>0</v>
      </c>
      <c r="BS61" s="41">
        <v>0</v>
      </c>
      <c r="BT61" s="41">
        <v>0</v>
      </c>
      <c r="BU61" s="41">
        <v>3</v>
      </c>
      <c r="BV61" s="41">
        <v>0</v>
      </c>
      <c r="BW61" s="41">
        <v>0</v>
      </c>
      <c r="BX61" s="41">
        <v>1</v>
      </c>
      <c r="BY61" s="41">
        <v>0</v>
      </c>
      <c r="BZ61" s="41">
        <v>1</v>
      </c>
      <c r="CA61" s="41">
        <v>0</v>
      </c>
      <c r="CB61" s="41">
        <v>0</v>
      </c>
      <c r="CC61" s="41">
        <v>1</v>
      </c>
      <c r="CD61" s="41">
        <v>0</v>
      </c>
      <c r="CE61" s="41">
        <v>0</v>
      </c>
      <c r="CF61" s="41">
        <v>1</v>
      </c>
      <c r="CG61" s="41">
        <v>0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1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1</v>
      </c>
      <c r="DF61" s="41">
        <v>1</v>
      </c>
      <c r="DG61" s="41">
        <v>0</v>
      </c>
      <c r="DH61" s="41">
        <v>1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1</v>
      </c>
      <c r="DO61" s="41">
        <v>0</v>
      </c>
      <c r="DP61" s="41">
        <v>1</v>
      </c>
      <c r="DQ61" s="41">
        <v>0</v>
      </c>
      <c r="DR61" s="41">
        <v>1</v>
      </c>
      <c r="DS61" s="41">
        <v>2</v>
      </c>
      <c r="DT61" s="41">
        <v>1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1</v>
      </c>
      <c r="EB61" s="41">
        <v>1</v>
      </c>
      <c r="EC61" s="41">
        <v>0</v>
      </c>
      <c r="ED61" s="41">
        <v>1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2</v>
      </c>
      <c r="EO61" s="41">
        <v>1</v>
      </c>
      <c r="EP61" s="41">
        <v>1</v>
      </c>
      <c r="EQ61" s="41">
        <v>0</v>
      </c>
      <c r="ER61" s="41">
        <v>0</v>
      </c>
      <c r="ES61" s="41">
        <v>2</v>
      </c>
      <c r="ET61" s="41">
        <v>1</v>
      </c>
      <c r="EU61" s="41">
        <v>1</v>
      </c>
      <c r="EV61" s="41">
        <v>1</v>
      </c>
      <c r="EW61" s="41">
        <v>1</v>
      </c>
      <c r="EX61" s="41">
        <v>0</v>
      </c>
      <c r="EY61" s="41">
        <v>1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1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0</v>
      </c>
      <c r="FO61" s="41">
        <v>1</v>
      </c>
      <c r="FP61" s="41">
        <v>1</v>
      </c>
      <c r="FQ61" s="41">
        <v>0</v>
      </c>
      <c r="FR61" s="41">
        <v>1</v>
      </c>
      <c r="FS61" s="41">
        <v>0</v>
      </c>
      <c r="FT61" s="41">
        <v>2</v>
      </c>
      <c r="FU61" s="41">
        <v>0</v>
      </c>
      <c r="FV61" s="41">
        <v>1</v>
      </c>
      <c r="FW61" s="41">
        <v>0</v>
      </c>
      <c r="FX61" s="41">
        <v>1</v>
      </c>
      <c r="FY61" s="41">
        <v>2</v>
      </c>
      <c r="FZ61" s="41">
        <v>1</v>
      </c>
      <c r="GA61" s="41">
        <v>0</v>
      </c>
      <c r="GB61" s="41">
        <v>0</v>
      </c>
      <c r="GC61" s="41">
        <v>0</v>
      </c>
      <c r="GD61" s="41">
        <v>2</v>
      </c>
      <c r="GE61" s="41">
        <v>0</v>
      </c>
      <c r="GF61" s="41">
        <v>0</v>
      </c>
      <c r="GG61" s="41">
        <v>1</v>
      </c>
      <c r="GH61" s="41">
        <v>0</v>
      </c>
      <c r="GI61" s="41">
        <v>0</v>
      </c>
      <c r="GJ61" s="41">
        <v>0</v>
      </c>
      <c r="GK61" s="41">
        <v>0</v>
      </c>
      <c r="GL61" s="41">
        <v>1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201905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201905</v>
      </c>
      <c r="B63" s="41">
        <v>198</v>
      </c>
      <c r="C63" s="41" t="s">
        <v>337</v>
      </c>
      <c r="D63" s="41">
        <v>0</v>
      </c>
      <c r="E63" s="41">
        <v>0</v>
      </c>
      <c r="F63" s="41">
        <v>1</v>
      </c>
      <c r="G63" s="41">
        <v>1</v>
      </c>
      <c r="H63" s="41">
        <v>0</v>
      </c>
      <c r="I63" s="41">
        <v>1</v>
      </c>
      <c r="J63" s="41">
        <v>0</v>
      </c>
      <c r="K63" s="41">
        <v>1</v>
      </c>
      <c r="L63" s="41">
        <v>1</v>
      </c>
      <c r="M63" s="41">
        <v>1</v>
      </c>
      <c r="N63" s="41">
        <v>0</v>
      </c>
      <c r="O63" s="41">
        <v>1</v>
      </c>
      <c r="P63" s="41">
        <v>0</v>
      </c>
      <c r="Q63" s="41">
        <v>1</v>
      </c>
      <c r="R63" s="41">
        <v>2</v>
      </c>
      <c r="S63" s="41">
        <v>1</v>
      </c>
      <c r="T63" s="41">
        <v>0</v>
      </c>
      <c r="U63" s="41">
        <v>6</v>
      </c>
      <c r="V63" s="41">
        <v>1</v>
      </c>
      <c r="W63" s="41">
        <v>0</v>
      </c>
      <c r="X63" s="41">
        <v>2</v>
      </c>
      <c r="Y63" s="41">
        <v>3</v>
      </c>
      <c r="Z63" s="41">
        <v>1</v>
      </c>
      <c r="AA63" s="41">
        <v>1</v>
      </c>
      <c r="AB63" s="41">
        <v>1</v>
      </c>
      <c r="AC63" s="41">
        <v>1</v>
      </c>
      <c r="AD63" s="41">
        <v>0</v>
      </c>
      <c r="AE63" s="41">
        <v>1</v>
      </c>
      <c r="AF63" s="41">
        <v>0</v>
      </c>
      <c r="AG63" s="41">
        <v>1</v>
      </c>
      <c r="AH63" s="41">
        <v>0</v>
      </c>
      <c r="AI63" s="41">
        <v>1</v>
      </c>
      <c r="AJ63" s="41">
        <v>0</v>
      </c>
      <c r="AK63" s="41">
        <v>1</v>
      </c>
      <c r="AL63" s="41">
        <v>0</v>
      </c>
      <c r="AM63" s="41">
        <v>1</v>
      </c>
      <c r="AN63" s="41">
        <v>0</v>
      </c>
      <c r="AO63" s="41">
        <v>0</v>
      </c>
      <c r="AP63" s="41">
        <v>1</v>
      </c>
      <c r="AQ63" s="41">
        <v>0</v>
      </c>
      <c r="AR63" s="41">
        <v>2</v>
      </c>
      <c r="AS63" s="41">
        <v>1</v>
      </c>
      <c r="AT63" s="41">
        <v>3</v>
      </c>
      <c r="AU63" s="41">
        <v>1</v>
      </c>
      <c r="AV63" s="41">
        <v>0</v>
      </c>
      <c r="AW63" s="41">
        <v>1</v>
      </c>
      <c r="AX63" s="41">
        <v>2</v>
      </c>
      <c r="AY63" s="41">
        <v>1</v>
      </c>
      <c r="AZ63" s="41">
        <v>0</v>
      </c>
      <c r="BA63" s="41">
        <v>2</v>
      </c>
      <c r="BB63" s="41">
        <v>3</v>
      </c>
      <c r="BC63" s="41">
        <v>2</v>
      </c>
      <c r="BD63" s="41">
        <v>2</v>
      </c>
      <c r="BE63" s="41">
        <v>2</v>
      </c>
      <c r="BF63" s="41">
        <v>1</v>
      </c>
      <c r="BG63" s="41">
        <v>2</v>
      </c>
      <c r="BH63" s="41">
        <v>0</v>
      </c>
      <c r="BI63" s="41">
        <v>2</v>
      </c>
      <c r="BJ63" s="41">
        <v>2</v>
      </c>
      <c r="BK63" s="41">
        <v>0</v>
      </c>
      <c r="BL63" s="41">
        <v>1</v>
      </c>
      <c r="BM63" s="41">
        <v>2</v>
      </c>
      <c r="BN63" s="41">
        <v>0</v>
      </c>
      <c r="BO63" s="41">
        <v>0</v>
      </c>
      <c r="BP63" s="41">
        <v>3</v>
      </c>
      <c r="BQ63" s="41">
        <v>0</v>
      </c>
      <c r="BR63" s="41">
        <v>1</v>
      </c>
      <c r="BS63" s="41">
        <v>1</v>
      </c>
      <c r="BT63" s="41">
        <v>0</v>
      </c>
      <c r="BU63" s="41">
        <v>4</v>
      </c>
      <c r="BV63" s="41">
        <v>2</v>
      </c>
      <c r="BW63" s="41">
        <v>3</v>
      </c>
      <c r="BX63" s="41">
        <v>0</v>
      </c>
      <c r="BY63" s="41">
        <v>1</v>
      </c>
      <c r="BZ63" s="41">
        <v>1</v>
      </c>
      <c r="CA63" s="41">
        <v>1</v>
      </c>
      <c r="CB63" s="41">
        <v>1</v>
      </c>
      <c r="CC63" s="41">
        <v>0</v>
      </c>
      <c r="CD63" s="41">
        <v>1</v>
      </c>
      <c r="CE63" s="41">
        <v>2</v>
      </c>
      <c r="CF63" s="41">
        <v>0</v>
      </c>
      <c r="CG63" s="41">
        <v>1</v>
      </c>
      <c r="CH63" s="41">
        <v>1</v>
      </c>
      <c r="CI63" s="41">
        <v>0</v>
      </c>
      <c r="CJ63" s="41">
        <v>1</v>
      </c>
      <c r="CK63" s="41">
        <v>2</v>
      </c>
      <c r="CL63" s="41">
        <v>0</v>
      </c>
      <c r="CM63" s="41">
        <v>1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2</v>
      </c>
      <c r="DL63" s="41">
        <v>1</v>
      </c>
      <c r="DM63" s="41">
        <v>0</v>
      </c>
      <c r="DN63" s="41">
        <v>0</v>
      </c>
      <c r="DO63" s="41">
        <v>0</v>
      </c>
      <c r="DP63" s="41">
        <v>0</v>
      </c>
      <c r="DQ63" s="41">
        <v>2</v>
      </c>
      <c r="DR63" s="41">
        <v>1</v>
      </c>
      <c r="DS63" s="41">
        <v>0</v>
      </c>
      <c r="DT63" s="41">
        <v>1</v>
      </c>
      <c r="DU63" s="41">
        <v>0</v>
      </c>
      <c r="DV63" s="41">
        <v>2</v>
      </c>
      <c r="DW63" s="41">
        <v>0</v>
      </c>
      <c r="DX63" s="41">
        <v>0</v>
      </c>
      <c r="DY63" s="41">
        <v>0</v>
      </c>
      <c r="DZ63" s="41">
        <v>0</v>
      </c>
      <c r="EA63" s="41">
        <v>1</v>
      </c>
      <c r="EB63" s="41">
        <v>2</v>
      </c>
      <c r="EC63" s="41">
        <v>0</v>
      </c>
      <c r="ED63" s="41">
        <v>1</v>
      </c>
      <c r="EE63" s="41">
        <v>1</v>
      </c>
      <c r="EF63" s="41">
        <v>1</v>
      </c>
      <c r="EG63" s="41">
        <v>2</v>
      </c>
      <c r="EH63" s="41">
        <v>1</v>
      </c>
      <c r="EI63" s="41">
        <v>0</v>
      </c>
      <c r="EJ63" s="41">
        <v>0</v>
      </c>
      <c r="EK63" s="41">
        <v>2</v>
      </c>
      <c r="EL63" s="41">
        <v>1</v>
      </c>
      <c r="EM63" s="41">
        <v>1</v>
      </c>
      <c r="EN63" s="41">
        <v>2</v>
      </c>
      <c r="EO63" s="41">
        <v>3</v>
      </c>
      <c r="EP63" s="41">
        <v>1</v>
      </c>
      <c r="EQ63" s="41">
        <v>1</v>
      </c>
      <c r="ER63" s="41">
        <v>2</v>
      </c>
      <c r="ES63" s="41">
        <v>3</v>
      </c>
      <c r="ET63" s="41">
        <v>3</v>
      </c>
      <c r="EU63" s="41">
        <v>3</v>
      </c>
      <c r="EV63" s="41">
        <v>1</v>
      </c>
      <c r="EW63" s="41">
        <v>1</v>
      </c>
      <c r="EX63" s="41">
        <v>1</v>
      </c>
      <c r="EY63" s="41">
        <v>1</v>
      </c>
      <c r="EZ63" s="41">
        <v>4</v>
      </c>
      <c r="FA63" s="41">
        <v>1</v>
      </c>
      <c r="FB63" s="41">
        <v>1</v>
      </c>
      <c r="FC63" s="41">
        <v>0</v>
      </c>
      <c r="FD63" s="41">
        <v>0</v>
      </c>
      <c r="FE63" s="41">
        <v>1</v>
      </c>
      <c r="FF63" s="41">
        <v>2</v>
      </c>
      <c r="FG63" s="41">
        <v>2</v>
      </c>
      <c r="FH63" s="41">
        <v>2</v>
      </c>
      <c r="FI63" s="41">
        <v>3</v>
      </c>
      <c r="FJ63" s="41">
        <v>1</v>
      </c>
      <c r="FK63" s="41">
        <v>1</v>
      </c>
      <c r="FL63" s="41">
        <v>0</v>
      </c>
      <c r="FM63" s="41">
        <v>2</v>
      </c>
      <c r="FN63" s="41">
        <v>1</v>
      </c>
      <c r="FO63" s="41">
        <v>0</v>
      </c>
      <c r="FP63" s="41">
        <v>3</v>
      </c>
      <c r="FQ63" s="41">
        <v>1</v>
      </c>
      <c r="FR63" s="41">
        <v>3</v>
      </c>
      <c r="FS63" s="41">
        <v>5</v>
      </c>
      <c r="FT63" s="41">
        <v>2</v>
      </c>
      <c r="FU63" s="41">
        <v>3</v>
      </c>
      <c r="FV63" s="41">
        <v>3</v>
      </c>
      <c r="FW63" s="41">
        <v>0</v>
      </c>
      <c r="FX63" s="41">
        <v>1</v>
      </c>
      <c r="FY63" s="41">
        <v>4</v>
      </c>
      <c r="FZ63" s="41">
        <v>0</v>
      </c>
      <c r="GA63" s="41">
        <v>1</v>
      </c>
      <c r="GB63" s="41">
        <v>2</v>
      </c>
      <c r="GC63" s="41">
        <v>0</v>
      </c>
      <c r="GD63" s="41">
        <v>2</v>
      </c>
      <c r="GE63" s="41">
        <v>0</v>
      </c>
      <c r="GF63" s="41">
        <v>1</v>
      </c>
      <c r="GG63" s="41">
        <v>0</v>
      </c>
      <c r="GH63" s="41">
        <v>2</v>
      </c>
      <c r="GI63" s="41">
        <v>0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1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201905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1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1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201905</v>
      </c>
      <c r="B65" s="41">
        <v>212</v>
      </c>
      <c r="C65" s="41" t="s">
        <v>339</v>
      </c>
      <c r="D65" s="41">
        <v>1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1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1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1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1</v>
      </c>
      <c r="EN65" s="41">
        <v>1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1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201905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1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1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1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1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1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201905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1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1</v>
      </c>
      <c r="BJ67" s="41">
        <v>0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1</v>
      </c>
      <c r="BW67" s="41">
        <v>0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1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201905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1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1</v>
      </c>
      <c r="BT68" s="41">
        <v>0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1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201905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1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201905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1</v>
      </c>
      <c r="AJ70" s="41">
        <v>0</v>
      </c>
      <c r="AK70" s="41">
        <v>0</v>
      </c>
      <c r="AL70" s="41">
        <v>0</v>
      </c>
      <c r="AM70" s="41">
        <v>1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1</v>
      </c>
      <c r="AU70" s="41">
        <v>0</v>
      </c>
      <c r="AV70" s="41">
        <v>1</v>
      </c>
      <c r="AW70" s="41">
        <v>0</v>
      </c>
      <c r="AX70" s="41">
        <v>0</v>
      </c>
      <c r="AY70" s="41">
        <v>1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1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1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1</v>
      </c>
      <c r="BW70" s="41">
        <v>0</v>
      </c>
      <c r="BX70" s="41">
        <v>0</v>
      </c>
      <c r="BY70" s="41">
        <v>0</v>
      </c>
      <c r="BZ70" s="41">
        <v>0</v>
      </c>
      <c r="CA70" s="41">
        <v>1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1</v>
      </c>
      <c r="CH70" s="41">
        <v>2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1</v>
      </c>
      <c r="DU70" s="41">
        <v>1</v>
      </c>
      <c r="DV70" s="41">
        <v>0</v>
      </c>
      <c r="DW70" s="41">
        <v>0</v>
      </c>
      <c r="DX70" s="41">
        <v>0</v>
      </c>
      <c r="DY70" s="41">
        <v>1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1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1</v>
      </c>
      <c r="FC70" s="41">
        <v>0</v>
      </c>
      <c r="FD70" s="41">
        <v>0</v>
      </c>
      <c r="FE70" s="41">
        <v>0</v>
      </c>
      <c r="FF70" s="41">
        <v>1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1</v>
      </c>
      <c r="FR70" s="41">
        <v>0</v>
      </c>
      <c r="FS70" s="41">
        <v>1</v>
      </c>
      <c r="FT70" s="41">
        <v>1</v>
      </c>
      <c r="FU70" s="41">
        <v>1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1</v>
      </c>
      <c r="GB70" s="41">
        <v>1</v>
      </c>
      <c r="GC70" s="41">
        <v>0</v>
      </c>
      <c r="GD70" s="41">
        <v>2</v>
      </c>
      <c r="GE70" s="41">
        <v>0</v>
      </c>
      <c r="GF70" s="41">
        <v>1</v>
      </c>
      <c r="GG70" s="41">
        <v>1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201905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1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1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1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1</v>
      </c>
      <c r="BD71" s="41">
        <v>0</v>
      </c>
      <c r="BE71" s="41">
        <v>1</v>
      </c>
      <c r="BF71" s="41">
        <v>0</v>
      </c>
      <c r="BG71" s="41">
        <v>0</v>
      </c>
      <c r="BH71" s="41">
        <v>1</v>
      </c>
      <c r="BI71" s="41">
        <v>1</v>
      </c>
      <c r="BJ71" s="41">
        <v>1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1</v>
      </c>
      <c r="BR71" s="41">
        <v>0</v>
      </c>
      <c r="BS71" s="41">
        <v>0</v>
      </c>
      <c r="BT71" s="41">
        <v>0</v>
      </c>
      <c r="BU71" s="41">
        <v>2</v>
      </c>
      <c r="BV71" s="41">
        <v>2</v>
      </c>
      <c r="BW71" s="41">
        <v>0</v>
      </c>
      <c r="BX71" s="41">
        <v>0</v>
      </c>
      <c r="BY71" s="41">
        <v>0</v>
      </c>
      <c r="BZ71" s="41">
        <v>0</v>
      </c>
      <c r="CA71" s="41">
        <v>1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1</v>
      </c>
      <c r="CH71" s="41">
        <v>0</v>
      </c>
      <c r="CI71" s="41">
        <v>0</v>
      </c>
      <c r="CJ71" s="41">
        <v>1</v>
      </c>
      <c r="CK71" s="41">
        <v>1</v>
      </c>
      <c r="CL71" s="41">
        <v>0</v>
      </c>
      <c r="CM71" s="41">
        <v>1</v>
      </c>
      <c r="CN71" s="41">
        <v>0</v>
      </c>
      <c r="CO71" s="41">
        <v>0</v>
      </c>
      <c r="CP71" s="41">
        <v>1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1</v>
      </c>
      <c r="DE71" s="41">
        <v>0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1</v>
      </c>
      <c r="DS71" s="41">
        <v>0</v>
      </c>
      <c r="DT71" s="41">
        <v>1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1</v>
      </c>
      <c r="EE71" s="41">
        <v>0</v>
      </c>
      <c r="EF71" s="41">
        <v>2</v>
      </c>
      <c r="EG71" s="41">
        <v>0</v>
      </c>
      <c r="EH71" s="41">
        <v>0</v>
      </c>
      <c r="EI71" s="41">
        <v>1</v>
      </c>
      <c r="EJ71" s="41">
        <v>0</v>
      </c>
      <c r="EK71" s="41">
        <v>0</v>
      </c>
      <c r="EL71" s="41">
        <v>1</v>
      </c>
      <c r="EM71" s="41">
        <v>1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1</v>
      </c>
      <c r="FA71" s="41">
        <v>1</v>
      </c>
      <c r="FB71" s="41">
        <v>0</v>
      </c>
      <c r="FC71" s="41">
        <v>0</v>
      </c>
      <c r="FD71" s="41">
        <v>0</v>
      </c>
      <c r="FE71" s="41">
        <v>1</v>
      </c>
      <c r="FF71" s="41">
        <v>0</v>
      </c>
      <c r="FG71" s="41">
        <v>0</v>
      </c>
      <c r="FH71" s="41">
        <v>0</v>
      </c>
      <c r="FI71" s="41">
        <v>0</v>
      </c>
      <c r="FJ71" s="41">
        <v>1</v>
      </c>
      <c r="FK71" s="41">
        <v>0</v>
      </c>
      <c r="FL71" s="41">
        <v>1</v>
      </c>
      <c r="FM71" s="41">
        <v>0</v>
      </c>
      <c r="FN71" s="41">
        <v>1</v>
      </c>
      <c r="FO71" s="41">
        <v>0</v>
      </c>
      <c r="FP71" s="41">
        <v>0</v>
      </c>
      <c r="FQ71" s="41">
        <v>1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1</v>
      </c>
      <c r="FX71" s="41">
        <v>0</v>
      </c>
      <c r="FY71" s="41">
        <v>0</v>
      </c>
      <c r="FZ71" s="41">
        <v>1</v>
      </c>
      <c r="GA71" s="41">
        <v>1</v>
      </c>
      <c r="GB71" s="41">
        <v>1</v>
      </c>
      <c r="GC71" s="41">
        <v>1</v>
      </c>
      <c r="GD71" s="41">
        <v>0</v>
      </c>
      <c r="GE71" s="41">
        <v>1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201905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1</v>
      </c>
      <c r="AH72" s="41">
        <v>0</v>
      </c>
      <c r="AI72" s="41">
        <v>0</v>
      </c>
      <c r="AJ72" s="41">
        <v>0</v>
      </c>
      <c r="AK72" s="41">
        <v>0</v>
      </c>
      <c r="AL72" s="41">
        <v>2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1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2</v>
      </c>
      <c r="AZ72" s="41">
        <v>0</v>
      </c>
      <c r="BA72" s="41">
        <v>1</v>
      </c>
      <c r="BB72" s="41">
        <v>1</v>
      </c>
      <c r="BC72" s="41">
        <v>0</v>
      </c>
      <c r="BD72" s="41">
        <v>0</v>
      </c>
      <c r="BE72" s="41">
        <v>1</v>
      </c>
      <c r="BF72" s="41">
        <v>1</v>
      </c>
      <c r="BG72" s="41">
        <v>0</v>
      </c>
      <c r="BH72" s="41">
        <v>0</v>
      </c>
      <c r="BI72" s="41">
        <v>1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1</v>
      </c>
      <c r="BQ72" s="41">
        <v>1</v>
      </c>
      <c r="BR72" s="41">
        <v>0</v>
      </c>
      <c r="BS72" s="41">
        <v>1</v>
      </c>
      <c r="BT72" s="41">
        <v>1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1</v>
      </c>
      <c r="CE72" s="41">
        <v>3</v>
      </c>
      <c r="CF72" s="41">
        <v>0</v>
      </c>
      <c r="CG72" s="41">
        <v>1</v>
      </c>
      <c r="CH72" s="41">
        <v>0</v>
      </c>
      <c r="CI72" s="41">
        <v>0</v>
      </c>
      <c r="CJ72" s="41">
        <v>1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1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1</v>
      </c>
      <c r="DJ72" s="41">
        <v>0</v>
      </c>
      <c r="DK72" s="41">
        <v>0</v>
      </c>
      <c r="DL72" s="41">
        <v>1</v>
      </c>
      <c r="DM72" s="41">
        <v>0</v>
      </c>
      <c r="DN72" s="41">
        <v>0</v>
      </c>
      <c r="DO72" s="41">
        <v>1</v>
      </c>
      <c r="DP72" s="41">
        <v>1</v>
      </c>
      <c r="DQ72" s="41">
        <v>0</v>
      </c>
      <c r="DR72" s="41">
        <v>0</v>
      </c>
      <c r="DS72" s="41">
        <v>0</v>
      </c>
      <c r="DT72" s="41">
        <v>0</v>
      </c>
      <c r="DU72" s="41">
        <v>1</v>
      </c>
      <c r="DV72" s="41">
        <v>0</v>
      </c>
      <c r="DW72" s="41">
        <v>0</v>
      </c>
      <c r="DX72" s="41">
        <v>1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1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1</v>
      </c>
      <c r="ES72" s="41">
        <v>0</v>
      </c>
      <c r="ET72" s="41">
        <v>1</v>
      </c>
      <c r="EU72" s="41">
        <v>0</v>
      </c>
      <c r="EV72" s="41">
        <v>0</v>
      </c>
      <c r="EW72" s="41">
        <v>1</v>
      </c>
      <c r="EX72" s="41">
        <v>0</v>
      </c>
      <c r="EY72" s="41">
        <v>0</v>
      </c>
      <c r="EZ72" s="41">
        <v>1</v>
      </c>
      <c r="FA72" s="41">
        <v>2</v>
      </c>
      <c r="FB72" s="41">
        <v>0</v>
      </c>
      <c r="FC72" s="41">
        <v>0</v>
      </c>
      <c r="FD72" s="41">
        <v>0</v>
      </c>
      <c r="FE72" s="41">
        <v>0</v>
      </c>
      <c r="FF72" s="41">
        <v>2</v>
      </c>
      <c r="FG72" s="41">
        <v>0</v>
      </c>
      <c r="FH72" s="41">
        <v>1</v>
      </c>
      <c r="FI72" s="41">
        <v>1</v>
      </c>
      <c r="FJ72" s="41">
        <v>0</v>
      </c>
      <c r="FK72" s="41">
        <v>0</v>
      </c>
      <c r="FL72" s="41">
        <v>1</v>
      </c>
      <c r="FM72" s="41">
        <v>0</v>
      </c>
      <c r="FN72" s="41">
        <v>0</v>
      </c>
      <c r="FO72" s="41">
        <v>1</v>
      </c>
      <c r="FP72" s="41">
        <v>0</v>
      </c>
      <c r="FQ72" s="41">
        <v>0</v>
      </c>
      <c r="FR72" s="41">
        <v>0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1</v>
      </c>
      <c r="FY72" s="41">
        <v>3</v>
      </c>
      <c r="FZ72" s="41">
        <v>3</v>
      </c>
      <c r="GA72" s="41">
        <v>1</v>
      </c>
      <c r="GB72" s="41">
        <v>2</v>
      </c>
      <c r="GC72" s="41">
        <v>1</v>
      </c>
      <c r="GD72" s="41">
        <v>0</v>
      </c>
      <c r="GE72" s="41">
        <v>2</v>
      </c>
      <c r="GF72" s="41">
        <v>3</v>
      </c>
      <c r="GG72" s="41">
        <v>0</v>
      </c>
      <c r="GH72" s="41">
        <v>0</v>
      </c>
      <c r="GI72" s="41">
        <v>2</v>
      </c>
      <c r="GJ72" s="41">
        <v>1</v>
      </c>
      <c r="GK72" s="41">
        <v>1</v>
      </c>
      <c r="GL72" s="41">
        <v>1</v>
      </c>
      <c r="GM72" s="41">
        <v>1</v>
      </c>
      <c r="GN72" s="41">
        <v>0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2</v>
      </c>
      <c r="GU72" s="41">
        <v>0</v>
      </c>
      <c r="GV72" s="41">
        <v>0</v>
      </c>
      <c r="GW72" s="41">
        <v>1</v>
      </c>
    </row>
    <row r="73" spans="1:205" x14ac:dyDescent="0.15">
      <c r="A73" s="41">
        <v>201905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1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1</v>
      </c>
      <c r="BT73" s="41">
        <v>1</v>
      </c>
      <c r="BU73" s="41">
        <v>0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2</v>
      </c>
      <c r="CB73" s="41">
        <v>1</v>
      </c>
      <c r="CC73" s="41">
        <v>0</v>
      </c>
      <c r="CD73" s="41">
        <v>1</v>
      </c>
      <c r="CE73" s="41">
        <v>0</v>
      </c>
      <c r="CF73" s="41">
        <v>0</v>
      </c>
      <c r="CG73" s="41">
        <v>0</v>
      </c>
      <c r="CH73" s="41">
        <v>0</v>
      </c>
      <c r="CI73" s="41">
        <v>1</v>
      </c>
      <c r="CJ73" s="41">
        <v>0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1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1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1</v>
      </c>
      <c r="DY73" s="41">
        <v>0</v>
      </c>
      <c r="DZ73" s="41">
        <v>0</v>
      </c>
      <c r="EA73" s="41">
        <v>1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1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1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1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1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1</v>
      </c>
      <c r="FS73" s="41">
        <v>3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1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2</v>
      </c>
      <c r="GG73" s="41">
        <v>0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201905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</v>
      </c>
      <c r="S74" s="41">
        <v>0</v>
      </c>
      <c r="T74" s="41">
        <v>0</v>
      </c>
      <c r="U74" s="41">
        <v>0</v>
      </c>
      <c r="V74" s="41">
        <v>0</v>
      </c>
      <c r="W74" s="41">
        <v>1</v>
      </c>
      <c r="X74" s="41">
        <v>0</v>
      </c>
      <c r="Y74" s="41">
        <v>0</v>
      </c>
      <c r="Z74" s="41">
        <v>0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0</v>
      </c>
      <c r="AN74" s="41">
        <v>0</v>
      </c>
      <c r="AO74" s="41">
        <v>0</v>
      </c>
      <c r="AP74" s="41">
        <v>2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0</v>
      </c>
      <c r="AX74" s="41">
        <v>0</v>
      </c>
      <c r="AY74" s="41">
        <v>1</v>
      </c>
      <c r="AZ74" s="41">
        <v>0</v>
      </c>
      <c r="BA74" s="41">
        <v>0</v>
      </c>
      <c r="BB74" s="41">
        <v>0</v>
      </c>
      <c r="BC74" s="41">
        <v>1</v>
      </c>
      <c r="BD74" s="41">
        <v>0</v>
      </c>
      <c r="BE74" s="41">
        <v>2</v>
      </c>
      <c r="BF74" s="41">
        <v>0</v>
      </c>
      <c r="BG74" s="41">
        <v>0</v>
      </c>
      <c r="BH74" s="41">
        <v>1</v>
      </c>
      <c r="BI74" s="41">
        <v>2</v>
      </c>
      <c r="BJ74" s="41">
        <v>0</v>
      </c>
      <c r="BK74" s="41">
        <v>0</v>
      </c>
      <c r="BL74" s="41">
        <v>0</v>
      </c>
      <c r="BM74" s="41">
        <v>1</v>
      </c>
      <c r="BN74" s="41">
        <v>0</v>
      </c>
      <c r="BO74" s="41">
        <v>0</v>
      </c>
      <c r="BP74" s="41">
        <v>4</v>
      </c>
      <c r="BQ74" s="41">
        <v>0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1</v>
      </c>
      <c r="CB74" s="41">
        <v>0</v>
      </c>
      <c r="CC74" s="41">
        <v>0</v>
      </c>
      <c r="CD74" s="41">
        <v>0</v>
      </c>
      <c r="CE74" s="41">
        <v>0</v>
      </c>
      <c r="CF74" s="41">
        <v>1</v>
      </c>
      <c r="CG74" s="41">
        <v>0</v>
      </c>
      <c r="CH74" s="41">
        <v>0</v>
      </c>
      <c r="CI74" s="41">
        <v>1</v>
      </c>
      <c r="CJ74" s="41">
        <v>0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1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1</v>
      </c>
      <c r="DP74" s="41">
        <v>0</v>
      </c>
      <c r="DQ74" s="41">
        <v>0</v>
      </c>
      <c r="DR74" s="41">
        <v>1</v>
      </c>
      <c r="DS74" s="41">
        <v>0</v>
      </c>
      <c r="DT74" s="41">
        <v>0</v>
      </c>
      <c r="DU74" s="41">
        <v>1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2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1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2</v>
      </c>
      <c r="EX74" s="41">
        <v>0</v>
      </c>
      <c r="EY74" s="41">
        <v>0</v>
      </c>
      <c r="EZ74" s="41">
        <v>1</v>
      </c>
      <c r="FA74" s="41">
        <v>0</v>
      </c>
      <c r="FB74" s="41">
        <v>1</v>
      </c>
      <c r="FC74" s="41">
        <v>0</v>
      </c>
      <c r="FD74" s="41">
        <v>0</v>
      </c>
      <c r="FE74" s="41">
        <v>0</v>
      </c>
      <c r="FF74" s="41">
        <v>2</v>
      </c>
      <c r="FG74" s="41">
        <v>1</v>
      </c>
      <c r="FH74" s="41">
        <v>1</v>
      </c>
      <c r="FI74" s="41">
        <v>1</v>
      </c>
      <c r="FJ74" s="41">
        <v>0</v>
      </c>
      <c r="FK74" s="41">
        <v>0</v>
      </c>
      <c r="FL74" s="41">
        <v>1</v>
      </c>
      <c r="FM74" s="41">
        <v>0</v>
      </c>
      <c r="FN74" s="41">
        <v>2</v>
      </c>
      <c r="FO74" s="41">
        <v>1</v>
      </c>
      <c r="FP74" s="41">
        <v>0</v>
      </c>
      <c r="FQ74" s="41">
        <v>0</v>
      </c>
      <c r="FR74" s="41">
        <v>1</v>
      </c>
      <c r="FS74" s="41">
        <v>1</v>
      </c>
      <c r="FT74" s="41">
        <v>1</v>
      </c>
      <c r="FU74" s="41">
        <v>0</v>
      </c>
      <c r="FV74" s="41">
        <v>0</v>
      </c>
      <c r="FW74" s="41">
        <v>0</v>
      </c>
      <c r="FX74" s="41">
        <v>1</v>
      </c>
      <c r="FY74" s="41">
        <v>0</v>
      </c>
      <c r="FZ74" s="41">
        <v>2</v>
      </c>
      <c r="GA74" s="41">
        <v>0</v>
      </c>
      <c r="GB74" s="41">
        <v>0</v>
      </c>
      <c r="GC74" s="41">
        <v>0</v>
      </c>
      <c r="GD74" s="41">
        <v>1</v>
      </c>
      <c r="GE74" s="41">
        <v>0</v>
      </c>
      <c r="GF74" s="41">
        <v>1</v>
      </c>
      <c r="GG74" s="41">
        <v>1</v>
      </c>
      <c r="GH74" s="41">
        <v>0</v>
      </c>
      <c r="GI74" s="41">
        <v>1</v>
      </c>
      <c r="GJ74" s="41">
        <v>0</v>
      </c>
      <c r="GK74" s="41">
        <v>1</v>
      </c>
      <c r="GL74" s="41">
        <v>0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201905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1</v>
      </c>
      <c r="BQ75" s="41">
        <v>1</v>
      </c>
      <c r="BR75" s="41">
        <v>1</v>
      </c>
      <c r="BS75" s="41">
        <v>0</v>
      </c>
      <c r="BT75" s="41">
        <v>1</v>
      </c>
      <c r="BU75" s="41">
        <v>2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1</v>
      </c>
      <c r="CB75" s="41">
        <v>0</v>
      </c>
      <c r="CC75" s="41">
        <v>1</v>
      </c>
      <c r="CD75" s="41">
        <v>0</v>
      </c>
      <c r="CE75" s="41">
        <v>0</v>
      </c>
      <c r="CF75" s="41">
        <v>1</v>
      </c>
      <c r="CG75" s="41">
        <v>1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1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1</v>
      </c>
      <c r="FF75" s="41">
        <v>0</v>
      </c>
      <c r="FG75" s="41">
        <v>0</v>
      </c>
      <c r="FH75" s="41">
        <v>1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2</v>
      </c>
      <c r="FP75" s="41">
        <v>0</v>
      </c>
      <c r="FQ75" s="41">
        <v>2</v>
      </c>
      <c r="FR75" s="41">
        <v>0</v>
      </c>
      <c r="FS75" s="41">
        <v>0</v>
      </c>
      <c r="FT75" s="41">
        <v>1</v>
      </c>
      <c r="FU75" s="41">
        <v>1</v>
      </c>
      <c r="FV75" s="41">
        <v>0</v>
      </c>
      <c r="FW75" s="41">
        <v>2</v>
      </c>
      <c r="FX75" s="41">
        <v>0</v>
      </c>
      <c r="FY75" s="41">
        <v>0</v>
      </c>
      <c r="FZ75" s="41">
        <v>1</v>
      </c>
      <c r="GA75" s="41">
        <v>0</v>
      </c>
      <c r="GB75" s="41">
        <v>0</v>
      </c>
      <c r="GC75" s="41">
        <v>1</v>
      </c>
      <c r="GD75" s="41">
        <v>1</v>
      </c>
      <c r="GE75" s="41">
        <v>0</v>
      </c>
      <c r="GF75" s="41">
        <v>0</v>
      </c>
      <c r="GG75" s="41">
        <v>0</v>
      </c>
      <c r="GH75" s="41">
        <v>0</v>
      </c>
      <c r="GI75" s="41">
        <v>1</v>
      </c>
      <c r="GJ75" s="41">
        <v>0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201905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201905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1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1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1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1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1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1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201905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1</v>
      </c>
      <c r="AR78" s="41">
        <v>0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2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2</v>
      </c>
      <c r="BQ78" s="41">
        <v>0</v>
      </c>
      <c r="BR78" s="41">
        <v>1</v>
      </c>
      <c r="BS78" s="41">
        <v>0</v>
      </c>
      <c r="BT78" s="41">
        <v>0</v>
      </c>
      <c r="BU78" s="41">
        <v>0</v>
      </c>
      <c r="BV78" s="41">
        <v>1</v>
      </c>
      <c r="BW78" s="41">
        <v>0</v>
      </c>
      <c r="BX78" s="41">
        <v>2</v>
      </c>
      <c r="BY78" s="41">
        <v>1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1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1</v>
      </c>
      <c r="FE78" s="41">
        <v>0</v>
      </c>
      <c r="FF78" s="41">
        <v>0</v>
      </c>
      <c r="FG78" s="41">
        <v>1</v>
      </c>
      <c r="FH78" s="41">
        <v>0</v>
      </c>
      <c r="FI78" s="41">
        <v>0</v>
      </c>
      <c r="FJ78" s="41">
        <v>1</v>
      </c>
      <c r="FK78" s="41">
        <v>0</v>
      </c>
      <c r="FL78" s="41">
        <v>0</v>
      </c>
      <c r="FM78" s="41">
        <v>0</v>
      </c>
      <c r="FN78" s="41">
        <v>1</v>
      </c>
      <c r="FO78" s="41">
        <v>0</v>
      </c>
      <c r="FP78" s="41">
        <v>0</v>
      </c>
      <c r="FQ78" s="41">
        <v>1</v>
      </c>
      <c r="FR78" s="41">
        <v>1</v>
      </c>
      <c r="FS78" s="41">
        <v>0</v>
      </c>
      <c r="FT78" s="41">
        <v>0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1</v>
      </c>
      <c r="GG78" s="41">
        <v>0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201905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1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0</v>
      </c>
      <c r="BV79" s="41">
        <v>0</v>
      </c>
      <c r="BW79" s="41">
        <v>0</v>
      </c>
      <c r="BX79" s="41">
        <v>1</v>
      </c>
      <c r="BY79" s="41">
        <v>0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2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201905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1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1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1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201905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1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2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1</v>
      </c>
      <c r="AL81" s="41">
        <v>1</v>
      </c>
      <c r="AM81" s="41">
        <v>0</v>
      </c>
      <c r="AN81" s="41">
        <v>0</v>
      </c>
      <c r="AO81" s="41">
        <v>0</v>
      </c>
      <c r="AP81" s="41">
        <v>0</v>
      </c>
      <c r="AQ81" s="41">
        <v>1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1</v>
      </c>
      <c r="AZ81" s="41">
        <v>1</v>
      </c>
      <c r="BA81" s="41">
        <v>1</v>
      </c>
      <c r="BB81" s="41">
        <v>2</v>
      </c>
      <c r="BC81" s="41">
        <v>1</v>
      </c>
      <c r="BD81" s="41">
        <v>0</v>
      </c>
      <c r="BE81" s="41">
        <v>1</v>
      </c>
      <c r="BF81" s="41">
        <v>1</v>
      </c>
      <c r="BG81" s="41">
        <v>1</v>
      </c>
      <c r="BH81" s="41">
        <v>0</v>
      </c>
      <c r="BI81" s="41">
        <v>0</v>
      </c>
      <c r="BJ81" s="41">
        <v>0</v>
      </c>
      <c r="BK81" s="41">
        <v>1</v>
      </c>
      <c r="BL81" s="41">
        <v>0</v>
      </c>
      <c r="BM81" s="41">
        <v>1</v>
      </c>
      <c r="BN81" s="41">
        <v>0</v>
      </c>
      <c r="BO81" s="41">
        <v>1</v>
      </c>
      <c r="BP81" s="41">
        <v>1</v>
      </c>
      <c r="BQ81" s="41">
        <v>0</v>
      </c>
      <c r="BR81" s="41">
        <v>0</v>
      </c>
      <c r="BS81" s="41">
        <v>0</v>
      </c>
      <c r="BT81" s="41">
        <v>0</v>
      </c>
      <c r="BU81" s="41">
        <v>1</v>
      </c>
      <c r="BV81" s="41">
        <v>1</v>
      </c>
      <c r="BW81" s="41">
        <v>2</v>
      </c>
      <c r="BX81" s="41">
        <v>1</v>
      </c>
      <c r="BY81" s="41">
        <v>0</v>
      </c>
      <c r="BZ81" s="41">
        <v>0</v>
      </c>
      <c r="CA81" s="41">
        <v>0</v>
      </c>
      <c r="CB81" s="41">
        <v>1</v>
      </c>
      <c r="CC81" s="41">
        <v>1</v>
      </c>
      <c r="CD81" s="41">
        <v>0</v>
      </c>
      <c r="CE81" s="41">
        <v>0</v>
      </c>
      <c r="CF81" s="41">
        <v>0</v>
      </c>
      <c r="CG81" s="41">
        <v>0</v>
      </c>
      <c r="CH81" s="41">
        <v>1</v>
      </c>
      <c r="CI81" s="41">
        <v>0</v>
      </c>
      <c r="CJ81" s="41">
        <v>1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1</v>
      </c>
      <c r="DI81" s="41">
        <v>0</v>
      </c>
      <c r="DJ81" s="41">
        <v>0</v>
      </c>
      <c r="DK81" s="41">
        <v>1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1</v>
      </c>
      <c r="EC81" s="41">
        <v>0</v>
      </c>
      <c r="ED81" s="41">
        <v>0</v>
      </c>
      <c r="EE81" s="41">
        <v>0</v>
      </c>
      <c r="EF81" s="41">
        <v>0</v>
      </c>
      <c r="EG81" s="41">
        <v>1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0</v>
      </c>
      <c r="EX81" s="41">
        <v>2</v>
      </c>
      <c r="EY81" s="41">
        <v>0</v>
      </c>
      <c r="EZ81" s="41">
        <v>2</v>
      </c>
      <c r="FA81" s="41">
        <v>1</v>
      </c>
      <c r="FB81" s="41">
        <v>0</v>
      </c>
      <c r="FC81" s="41">
        <v>1</v>
      </c>
      <c r="FD81" s="41">
        <v>1</v>
      </c>
      <c r="FE81" s="41">
        <v>0</v>
      </c>
      <c r="FF81" s="41">
        <v>1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1</v>
      </c>
      <c r="FR81" s="41">
        <v>2</v>
      </c>
      <c r="FS81" s="41">
        <v>1</v>
      </c>
      <c r="FT81" s="41">
        <v>1</v>
      </c>
      <c r="FU81" s="41">
        <v>0</v>
      </c>
      <c r="FV81" s="41">
        <v>0</v>
      </c>
      <c r="FW81" s="41">
        <v>1</v>
      </c>
      <c r="FX81" s="41">
        <v>2</v>
      </c>
      <c r="FY81" s="41">
        <v>0</v>
      </c>
      <c r="FZ81" s="41">
        <v>1</v>
      </c>
      <c r="GA81" s="41">
        <v>1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0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201905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1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</v>
      </c>
      <c r="AC82" s="41">
        <v>0</v>
      </c>
      <c r="AD82" s="41">
        <v>0</v>
      </c>
      <c r="AE82" s="41">
        <v>1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2</v>
      </c>
      <c r="AO82" s="41">
        <v>0</v>
      </c>
      <c r="AP82" s="41">
        <v>0</v>
      </c>
      <c r="AQ82" s="41">
        <v>1</v>
      </c>
      <c r="AR82" s="41">
        <v>0</v>
      </c>
      <c r="AS82" s="41">
        <v>0</v>
      </c>
      <c r="AT82" s="41">
        <v>0</v>
      </c>
      <c r="AU82" s="41">
        <v>0</v>
      </c>
      <c r="AV82" s="41">
        <v>1</v>
      </c>
      <c r="AW82" s="41">
        <v>1</v>
      </c>
      <c r="AX82" s="41">
        <v>2</v>
      </c>
      <c r="AY82" s="41">
        <v>0</v>
      </c>
      <c r="AZ82" s="41">
        <v>1</v>
      </c>
      <c r="BA82" s="41">
        <v>1</v>
      </c>
      <c r="BB82" s="41">
        <v>1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2</v>
      </c>
      <c r="BI82" s="41">
        <v>0</v>
      </c>
      <c r="BJ82" s="41">
        <v>0</v>
      </c>
      <c r="BK82" s="41">
        <v>1</v>
      </c>
      <c r="BL82" s="41">
        <v>1</v>
      </c>
      <c r="BM82" s="41">
        <v>1</v>
      </c>
      <c r="BN82" s="41">
        <v>1</v>
      </c>
      <c r="BO82" s="41">
        <v>1</v>
      </c>
      <c r="BP82" s="41">
        <v>0</v>
      </c>
      <c r="BQ82" s="41">
        <v>0</v>
      </c>
      <c r="BR82" s="41">
        <v>1</v>
      </c>
      <c r="BS82" s="41">
        <v>2</v>
      </c>
      <c r="BT82" s="41">
        <v>2</v>
      </c>
      <c r="BU82" s="41">
        <v>3</v>
      </c>
      <c r="BV82" s="41">
        <v>0</v>
      </c>
      <c r="BW82" s="41">
        <v>2</v>
      </c>
      <c r="BX82" s="41">
        <v>2</v>
      </c>
      <c r="BY82" s="41">
        <v>0</v>
      </c>
      <c r="BZ82" s="41">
        <v>0</v>
      </c>
      <c r="CA82" s="41">
        <v>1</v>
      </c>
      <c r="CB82" s="41">
        <v>2</v>
      </c>
      <c r="CC82" s="41">
        <v>0</v>
      </c>
      <c r="CD82" s="41">
        <v>1</v>
      </c>
      <c r="CE82" s="41">
        <v>1</v>
      </c>
      <c r="CF82" s="41">
        <v>1</v>
      </c>
      <c r="CG82" s="41">
        <v>2</v>
      </c>
      <c r="CH82" s="41">
        <v>1</v>
      </c>
      <c r="CI82" s="41">
        <v>1</v>
      </c>
      <c r="CJ82" s="41">
        <v>0</v>
      </c>
      <c r="CK82" s="41">
        <v>0</v>
      </c>
      <c r="CL82" s="41">
        <v>1</v>
      </c>
      <c r="CM82" s="41">
        <v>0</v>
      </c>
      <c r="CN82" s="41">
        <v>1</v>
      </c>
      <c r="CO82" s="41">
        <v>1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1</v>
      </c>
      <c r="DP82" s="41">
        <v>0</v>
      </c>
      <c r="DQ82" s="41">
        <v>1</v>
      </c>
      <c r="DR82" s="41">
        <v>0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1</v>
      </c>
      <c r="EB82" s="41">
        <v>0</v>
      </c>
      <c r="EC82" s="41">
        <v>0</v>
      </c>
      <c r="ED82" s="41">
        <v>0</v>
      </c>
      <c r="EE82" s="41">
        <v>0</v>
      </c>
      <c r="EF82" s="41">
        <v>1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2</v>
      </c>
      <c r="EP82" s="41">
        <v>1</v>
      </c>
      <c r="EQ82" s="41">
        <v>2</v>
      </c>
      <c r="ER82" s="41">
        <v>0</v>
      </c>
      <c r="ES82" s="41">
        <v>1</v>
      </c>
      <c r="ET82" s="41">
        <v>1</v>
      </c>
      <c r="EU82" s="41">
        <v>0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1</v>
      </c>
      <c r="FE82" s="41">
        <v>1</v>
      </c>
      <c r="FF82" s="41">
        <v>1</v>
      </c>
      <c r="FG82" s="41">
        <v>2</v>
      </c>
      <c r="FH82" s="41">
        <v>0</v>
      </c>
      <c r="FI82" s="41">
        <v>0</v>
      </c>
      <c r="FJ82" s="41">
        <v>2</v>
      </c>
      <c r="FK82" s="41">
        <v>1</v>
      </c>
      <c r="FL82" s="41">
        <v>1</v>
      </c>
      <c r="FM82" s="41">
        <v>2</v>
      </c>
      <c r="FN82" s="41">
        <v>0</v>
      </c>
      <c r="FO82" s="41">
        <v>1</v>
      </c>
      <c r="FP82" s="41">
        <v>3</v>
      </c>
      <c r="FQ82" s="41">
        <v>0</v>
      </c>
      <c r="FR82" s="41">
        <v>0</v>
      </c>
      <c r="FS82" s="41">
        <v>1</v>
      </c>
      <c r="FT82" s="41">
        <v>2</v>
      </c>
      <c r="FU82" s="41">
        <v>1</v>
      </c>
      <c r="FV82" s="41">
        <v>0</v>
      </c>
      <c r="FW82" s="41">
        <v>1</v>
      </c>
      <c r="FX82" s="41">
        <v>2</v>
      </c>
      <c r="FY82" s="41">
        <v>2</v>
      </c>
      <c r="FZ82" s="41">
        <v>2</v>
      </c>
      <c r="GA82" s="41">
        <v>1</v>
      </c>
      <c r="GB82" s="41">
        <v>2</v>
      </c>
      <c r="GC82" s="41">
        <v>0</v>
      </c>
      <c r="GD82" s="41">
        <v>1</v>
      </c>
      <c r="GE82" s="41">
        <v>0</v>
      </c>
      <c r="GF82" s="41">
        <v>3</v>
      </c>
      <c r="GG82" s="41">
        <v>2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201905</v>
      </c>
      <c r="B83" s="41">
        <v>239</v>
      </c>
      <c r="C83" s="41" t="s">
        <v>357</v>
      </c>
      <c r="D83" s="41">
        <v>0</v>
      </c>
      <c r="E83" s="41">
        <v>1</v>
      </c>
      <c r="F83" s="41">
        <v>0</v>
      </c>
      <c r="G83" s="41">
        <v>0</v>
      </c>
      <c r="H83" s="41">
        <v>1</v>
      </c>
      <c r="I83" s="41">
        <v>0</v>
      </c>
      <c r="J83" s="41">
        <v>1</v>
      </c>
      <c r="K83" s="41">
        <v>1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1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1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1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2</v>
      </c>
      <c r="BA83" s="41">
        <v>1</v>
      </c>
      <c r="BB83" s="41">
        <v>0</v>
      </c>
      <c r="BC83" s="41">
        <v>1</v>
      </c>
      <c r="BD83" s="41">
        <v>0</v>
      </c>
      <c r="BE83" s="41">
        <v>1</v>
      </c>
      <c r="BF83" s="41">
        <v>0</v>
      </c>
      <c r="BG83" s="41">
        <v>0</v>
      </c>
      <c r="BH83" s="41">
        <v>1</v>
      </c>
      <c r="BI83" s="41">
        <v>1</v>
      </c>
      <c r="BJ83" s="41">
        <v>0</v>
      </c>
      <c r="BK83" s="41">
        <v>0</v>
      </c>
      <c r="BL83" s="41">
        <v>0</v>
      </c>
      <c r="BM83" s="41">
        <v>0</v>
      </c>
      <c r="BN83" s="41">
        <v>1</v>
      </c>
      <c r="BO83" s="41">
        <v>0</v>
      </c>
      <c r="BP83" s="41">
        <v>1</v>
      </c>
      <c r="BQ83" s="41">
        <v>2</v>
      </c>
      <c r="BR83" s="41">
        <v>1</v>
      </c>
      <c r="BS83" s="41">
        <v>0</v>
      </c>
      <c r="BT83" s="41">
        <v>2</v>
      </c>
      <c r="BU83" s="41">
        <v>0</v>
      </c>
      <c r="BV83" s="41">
        <v>1</v>
      </c>
      <c r="BW83" s="41">
        <v>0</v>
      </c>
      <c r="BX83" s="41">
        <v>2</v>
      </c>
      <c r="BY83" s="41">
        <v>0</v>
      </c>
      <c r="BZ83" s="41">
        <v>0</v>
      </c>
      <c r="CA83" s="41">
        <v>1</v>
      </c>
      <c r="CB83" s="41">
        <v>2</v>
      </c>
      <c r="CC83" s="41">
        <v>0</v>
      </c>
      <c r="CD83" s="41">
        <v>1</v>
      </c>
      <c r="CE83" s="41">
        <v>0</v>
      </c>
      <c r="CF83" s="41">
        <v>1</v>
      </c>
      <c r="CG83" s="41">
        <v>0</v>
      </c>
      <c r="CH83" s="41">
        <v>2</v>
      </c>
      <c r="CI83" s="41">
        <v>1</v>
      </c>
      <c r="CJ83" s="41">
        <v>0</v>
      </c>
      <c r="CK83" s="41">
        <v>1</v>
      </c>
      <c r="CL83" s="41">
        <v>0</v>
      </c>
      <c r="CM83" s="41">
        <v>1</v>
      </c>
      <c r="CN83" s="41">
        <v>0</v>
      </c>
      <c r="CO83" s="41">
        <v>1</v>
      </c>
      <c r="CP83" s="41">
        <v>0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1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1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1</v>
      </c>
      <c r="EW83" s="41">
        <v>0</v>
      </c>
      <c r="EX83" s="41">
        <v>0</v>
      </c>
      <c r="EY83" s="41">
        <v>0</v>
      </c>
      <c r="EZ83" s="41">
        <v>0</v>
      </c>
      <c r="FA83" s="41">
        <v>1</v>
      </c>
      <c r="FB83" s="41">
        <v>0</v>
      </c>
      <c r="FC83" s="41">
        <v>0</v>
      </c>
      <c r="FD83" s="41">
        <v>1</v>
      </c>
      <c r="FE83" s="41">
        <v>0</v>
      </c>
      <c r="FF83" s="41">
        <v>1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2</v>
      </c>
      <c r="FN83" s="41">
        <v>1</v>
      </c>
      <c r="FO83" s="41">
        <v>0</v>
      </c>
      <c r="FP83" s="41">
        <v>1</v>
      </c>
      <c r="FQ83" s="41">
        <v>0</v>
      </c>
      <c r="FR83" s="41">
        <v>3</v>
      </c>
      <c r="FS83" s="41">
        <v>2</v>
      </c>
      <c r="FT83" s="41">
        <v>2</v>
      </c>
      <c r="FU83" s="41">
        <v>1</v>
      </c>
      <c r="FV83" s="41">
        <v>0</v>
      </c>
      <c r="FW83" s="41">
        <v>0</v>
      </c>
      <c r="FX83" s="41">
        <v>3</v>
      </c>
      <c r="FY83" s="41">
        <v>3</v>
      </c>
      <c r="FZ83" s="41">
        <v>1</v>
      </c>
      <c r="GA83" s="41">
        <v>1</v>
      </c>
      <c r="GB83" s="41">
        <v>0</v>
      </c>
      <c r="GC83" s="41">
        <v>1</v>
      </c>
      <c r="GD83" s="41">
        <v>3</v>
      </c>
      <c r="GE83" s="41">
        <v>1</v>
      </c>
      <c r="GF83" s="41">
        <v>2</v>
      </c>
      <c r="GG83" s="41">
        <v>1</v>
      </c>
      <c r="GH83" s="41">
        <v>0</v>
      </c>
      <c r="GI83" s="41">
        <v>3</v>
      </c>
      <c r="GJ83" s="41">
        <v>1</v>
      </c>
      <c r="GK83" s="41">
        <v>0</v>
      </c>
      <c r="GL83" s="41">
        <v>0</v>
      </c>
      <c r="GM83" s="41">
        <v>3</v>
      </c>
      <c r="GN83" s="41">
        <v>2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201905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1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1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1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1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1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1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201905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1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1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1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2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0</v>
      </c>
      <c r="FO85" s="41">
        <v>1</v>
      </c>
      <c r="FP85" s="41">
        <v>0</v>
      </c>
      <c r="FQ85" s="41">
        <v>0</v>
      </c>
      <c r="FR85" s="41">
        <v>0</v>
      </c>
      <c r="FS85" s="41">
        <v>0</v>
      </c>
      <c r="FT85" s="41">
        <v>1</v>
      </c>
      <c r="FU85" s="41">
        <v>0</v>
      </c>
      <c r="FV85" s="41">
        <v>0</v>
      </c>
      <c r="FW85" s="41">
        <v>1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201905</v>
      </c>
      <c r="B86" s="41">
        <v>243</v>
      </c>
      <c r="C86" s="41" t="s">
        <v>360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1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1</v>
      </c>
      <c r="AY86" s="41">
        <v>1</v>
      </c>
      <c r="AZ86" s="41">
        <v>0</v>
      </c>
      <c r="BA86" s="41">
        <v>2</v>
      </c>
      <c r="BB86" s="41">
        <v>3</v>
      </c>
      <c r="BC86" s="41">
        <v>0</v>
      </c>
      <c r="BD86" s="41">
        <v>0</v>
      </c>
      <c r="BE86" s="41">
        <v>2</v>
      </c>
      <c r="BF86" s="41">
        <v>0</v>
      </c>
      <c r="BG86" s="41">
        <v>0</v>
      </c>
      <c r="BH86" s="41">
        <v>1</v>
      </c>
      <c r="BI86" s="41">
        <v>0</v>
      </c>
      <c r="BJ86" s="41">
        <v>1</v>
      </c>
      <c r="BK86" s="41">
        <v>0</v>
      </c>
      <c r="BL86" s="41">
        <v>1</v>
      </c>
      <c r="BM86" s="41">
        <v>0</v>
      </c>
      <c r="BN86" s="41">
        <v>0</v>
      </c>
      <c r="BO86" s="41">
        <v>0</v>
      </c>
      <c r="BP86" s="41">
        <v>1</v>
      </c>
      <c r="BQ86" s="41">
        <v>2</v>
      </c>
      <c r="BR86" s="41">
        <v>0</v>
      </c>
      <c r="BS86" s="41">
        <v>0</v>
      </c>
      <c r="BT86" s="41">
        <v>3</v>
      </c>
      <c r="BU86" s="41">
        <v>1</v>
      </c>
      <c r="BV86" s="41">
        <v>0</v>
      </c>
      <c r="BW86" s="41">
        <v>1</v>
      </c>
      <c r="BX86" s="41">
        <v>0</v>
      </c>
      <c r="BY86" s="41">
        <v>1</v>
      </c>
      <c r="BZ86" s="41">
        <v>0</v>
      </c>
      <c r="CA86" s="41">
        <v>1</v>
      </c>
      <c r="CB86" s="41">
        <v>0</v>
      </c>
      <c r="CC86" s="41">
        <v>0</v>
      </c>
      <c r="CD86" s="41">
        <v>1</v>
      </c>
      <c r="CE86" s="41">
        <v>0</v>
      </c>
      <c r="CF86" s="41">
        <v>2</v>
      </c>
      <c r="CG86" s="41">
        <v>0</v>
      </c>
      <c r="CH86" s="41">
        <v>0</v>
      </c>
      <c r="CI86" s="41">
        <v>1</v>
      </c>
      <c r="CJ86" s="41">
        <v>1</v>
      </c>
      <c r="CK86" s="41">
        <v>1</v>
      </c>
      <c r="CL86" s="41">
        <v>0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1</v>
      </c>
      <c r="DW86" s="41">
        <v>0</v>
      </c>
      <c r="DX86" s="41">
        <v>1</v>
      </c>
      <c r="DY86" s="41">
        <v>0</v>
      </c>
      <c r="DZ86" s="41">
        <v>1</v>
      </c>
      <c r="EA86" s="41">
        <v>2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1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1</v>
      </c>
      <c r="FA86" s="41">
        <v>1</v>
      </c>
      <c r="FB86" s="41">
        <v>1</v>
      </c>
      <c r="FC86" s="41">
        <v>1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2</v>
      </c>
      <c r="FK86" s="41">
        <v>0</v>
      </c>
      <c r="FL86" s="41">
        <v>0</v>
      </c>
      <c r="FM86" s="41">
        <v>0</v>
      </c>
      <c r="FN86" s="41">
        <v>1</v>
      </c>
      <c r="FO86" s="41">
        <v>1</v>
      </c>
      <c r="FP86" s="41">
        <v>0</v>
      </c>
      <c r="FQ86" s="41">
        <v>1</v>
      </c>
      <c r="FR86" s="41">
        <v>0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2</v>
      </c>
      <c r="FY86" s="41">
        <v>1</v>
      </c>
      <c r="FZ86" s="41">
        <v>1</v>
      </c>
      <c r="GA86" s="41">
        <v>2</v>
      </c>
      <c r="GB86" s="41">
        <v>1</v>
      </c>
      <c r="GC86" s="41">
        <v>0</v>
      </c>
      <c r="GD86" s="41">
        <v>2</v>
      </c>
      <c r="GE86" s="41">
        <v>2</v>
      </c>
      <c r="GF86" s="41">
        <v>3</v>
      </c>
      <c r="GG86" s="41">
        <v>1</v>
      </c>
      <c r="GH86" s="41">
        <v>0</v>
      </c>
      <c r="GI86" s="41">
        <v>0</v>
      </c>
      <c r="GJ86" s="41">
        <v>1</v>
      </c>
      <c r="GK86" s="41">
        <v>0</v>
      </c>
      <c r="GL86" s="41">
        <v>0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201905</v>
      </c>
      <c r="B87" s="41">
        <v>244</v>
      </c>
      <c r="C87" s="41" t="s">
        <v>361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1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1</v>
      </c>
      <c r="X87" s="41">
        <v>0</v>
      </c>
      <c r="Y87" s="41">
        <v>0</v>
      </c>
      <c r="Z87" s="41">
        <v>1</v>
      </c>
      <c r="AA87" s="41">
        <v>0</v>
      </c>
      <c r="AB87" s="41">
        <v>1</v>
      </c>
      <c r="AC87" s="41">
        <v>0</v>
      </c>
      <c r="AD87" s="41">
        <v>1</v>
      </c>
      <c r="AE87" s="41">
        <v>0</v>
      </c>
      <c r="AF87" s="41">
        <v>0</v>
      </c>
      <c r="AG87" s="41">
        <v>2</v>
      </c>
      <c r="AH87" s="41">
        <v>0</v>
      </c>
      <c r="AI87" s="41">
        <v>1</v>
      </c>
      <c r="AJ87" s="41">
        <v>0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0</v>
      </c>
      <c r="AU87" s="41">
        <v>0</v>
      </c>
      <c r="AV87" s="41">
        <v>0</v>
      </c>
      <c r="AW87" s="41">
        <v>2</v>
      </c>
      <c r="AX87" s="41">
        <v>2</v>
      </c>
      <c r="AY87" s="41">
        <v>1</v>
      </c>
      <c r="AZ87" s="41">
        <v>1</v>
      </c>
      <c r="BA87" s="41">
        <v>1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2</v>
      </c>
      <c r="BI87" s="41">
        <v>0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0</v>
      </c>
      <c r="BS87" s="41">
        <v>0</v>
      </c>
      <c r="BT87" s="41">
        <v>0</v>
      </c>
      <c r="BU87" s="41">
        <v>1</v>
      </c>
      <c r="BV87" s="41">
        <v>0</v>
      </c>
      <c r="BW87" s="41">
        <v>0</v>
      </c>
      <c r="BX87" s="41">
        <v>0</v>
      </c>
      <c r="BY87" s="41">
        <v>0</v>
      </c>
      <c r="BZ87" s="41">
        <v>1</v>
      </c>
      <c r="CA87" s="41">
        <v>0</v>
      </c>
      <c r="CB87" s="41">
        <v>0</v>
      </c>
      <c r="CC87" s="41">
        <v>1</v>
      </c>
      <c r="CD87" s="41">
        <v>0</v>
      </c>
      <c r="CE87" s="41">
        <v>0</v>
      </c>
      <c r="CF87" s="41">
        <v>1</v>
      </c>
      <c r="CG87" s="41">
        <v>2</v>
      </c>
      <c r="CH87" s="41">
        <v>0</v>
      </c>
      <c r="CI87" s="41">
        <v>0</v>
      </c>
      <c r="CJ87" s="41">
        <v>1</v>
      </c>
      <c r="CK87" s="41">
        <v>0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1</v>
      </c>
      <c r="DB87" s="41">
        <v>0</v>
      </c>
      <c r="DC87" s="41">
        <v>2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1</v>
      </c>
      <c r="DR87" s="41">
        <v>0</v>
      </c>
      <c r="DS87" s="41">
        <v>0</v>
      </c>
      <c r="DT87" s="41">
        <v>0</v>
      </c>
      <c r="DU87" s="41">
        <v>1</v>
      </c>
      <c r="DV87" s="41">
        <v>0</v>
      </c>
      <c r="DW87" s="41">
        <v>2</v>
      </c>
      <c r="DX87" s="41">
        <v>2</v>
      </c>
      <c r="DY87" s="41">
        <v>1</v>
      </c>
      <c r="DZ87" s="41">
        <v>1</v>
      </c>
      <c r="EA87" s="41">
        <v>0</v>
      </c>
      <c r="EB87" s="41">
        <v>0</v>
      </c>
      <c r="EC87" s="41">
        <v>0</v>
      </c>
      <c r="ED87" s="41">
        <v>1</v>
      </c>
      <c r="EE87" s="41">
        <v>1</v>
      </c>
      <c r="EF87" s="41">
        <v>1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1</v>
      </c>
      <c r="EO87" s="41">
        <v>0</v>
      </c>
      <c r="EP87" s="41">
        <v>0</v>
      </c>
      <c r="EQ87" s="41">
        <v>0</v>
      </c>
      <c r="ER87" s="41">
        <v>1</v>
      </c>
      <c r="ES87" s="41">
        <v>0</v>
      </c>
      <c r="ET87" s="41">
        <v>1</v>
      </c>
      <c r="EU87" s="41">
        <v>0</v>
      </c>
      <c r="EV87" s="41">
        <v>1</v>
      </c>
      <c r="EW87" s="41">
        <v>0</v>
      </c>
      <c r="EX87" s="41">
        <v>1</v>
      </c>
      <c r="EY87" s="41">
        <v>0</v>
      </c>
      <c r="EZ87" s="41">
        <v>1</v>
      </c>
      <c r="FA87" s="41">
        <v>2</v>
      </c>
      <c r="FB87" s="41">
        <v>0</v>
      </c>
      <c r="FC87" s="41">
        <v>1</v>
      </c>
      <c r="FD87" s="41">
        <v>1</v>
      </c>
      <c r="FE87" s="41">
        <v>0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0</v>
      </c>
      <c r="FP87" s="41">
        <v>1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3</v>
      </c>
      <c r="GB87" s="41">
        <v>0</v>
      </c>
      <c r="GC87" s="41">
        <v>1</v>
      </c>
      <c r="GD87" s="41">
        <v>0</v>
      </c>
      <c r="GE87" s="41">
        <v>2</v>
      </c>
      <c r="GF87" s="41">
        <v>0</v>
      </c>
      <c r="GG87" s="41">
        <v>1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201905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201905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1</v>
      </c>
      <c r="AJ89" s="41">
        <v>1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1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1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1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1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201905</v>
      </c>
      <c r="B90" s="41">
        <v>247</v>
      </c>
      <c r="C90" s="41" t="s">
        <v>364</v>
      </c>
      <c r="D90" s="41">
        <v>2</v>
      </c>
      <c r="E90" s="41">
        <v>0</v>
      </c>
      <c r="F90" s="41">
        <v>3</v>
      </c>
      <c r="G90" s="41">
        <v>0</v>
      </c>
      <c r="H90" s="41">
        <v>1</v>
      </c>
      <c r="I90" s="41">
        <v>1</v>
      </c>
      <c r="J90" s="41">
        <v>1</v>
      </c>
      <c r="K90" s="41">
        <v>1</v>
      </c>
      <c r="L90" s="41">
        <v>3</v>
      </c>
      <c r="M90" s="41">
        <v>1</v>
      </c>
      <c r="N90" s="41">
        <v>2</v>
      </c>
      <c r="O90" s="41">
        <v>1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2</v>
      </c>
      <c r="V90" s="41">
        <v>0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3</v>
      </c>
      <c r="AC90" s="41">
        <v>1</v>
      </c>
      <c r="AD90" s="41">
        <v>1</v>
      </c>
      <c r="AE90" s="41">
        <v>0</v>
      </c>
      <c r="AF90" s="41">
        <v>0</v>
      </c>
      <c r="AG90" s="41">
        <v>2</v>
      </c>
      <c r="AH90" s="41">
        <v>0</v>
      </c>
      <c r="AI90" s="41">
        <v>0</v>
      </c>
      <c r="AJ90" s="41">
        <v>1</v>
      </c>
      <c r="AK90" s="41">
        <v>3</v>
      </c>
      <c r="AL90" s="41">
        <v>1</v>
      </c>
      <c r="AM90" s="41">
        <v>2</v>
      </c>
      <c r="AN90" s="41">
        <v>0</v>
      </c>
      <c r="AO90" s="41">
        <v>1</v>
      </c>
      <c r="AP90" s="41">
        <v>3</v>
      </c>
      <c r="AQ90" s="41">
        <v>0</v>
      </c>
      <c r="AR90" s="41">
        <v>4</v>
      </c>
      <c r="AS90" s="41">
        <v>3</v>
      </c>
      <c r="AT90" s="41">
        <v>3</v>
      </c>
      <c r="AU90" s="41">
        <v>3</v>
      </c>
      <c r="AV90" s="41">
        <v>0</v>
      </c>
      <c r="AW90" s="41">
        <v>3</v>
      </c>
      <c r="AX90" s="41">
        <v>1</v>
      </c>
      <c r="AY90" s="41">
        <v>2</v>
      </c>
      <c r="AZ90" s="41">
        <v>0</v>
      </c>
      <c r="BA90" s="41">
        <v>2</v>
      </c>
      <c r="BB90" s="41">
        <v>2</v>
      </c>
      <c r="BC90" s="41">
        <v>1</v>
      </c>
      <c r="BD90" s="41">
        <v>1</v>
      </c>
      <c r="BE90" s="41">
        <v>2</v>
      </c>
      <c r="BF90" s="41">
        <v>1</v>
      </c>
      <c r="BG90" s="41">
        <v>2</v>
      </c>
      <c r="BH90" s="41">
        <v>1</v>
      </c>
      <c r="BI90" s="41">
        <v>5</v>
      </c>
      <c r="BJ90" s="41">
        <v>0</v>
      </c>
      <c r="BK90" s="41">
        <v>2</v>
      </c>
      <c r="BL90" s="41">
        <v>0</v>
      </c>
      <c r="BM90" s="41">
        <v>0</v>
      </c>
      <c r="BN90" s="41">
        <v>1</v>
      </c>
      <c r="BO90" s="41">
        <v>0</v>
      </c>
      <c r="BP90" s="41">
        <v>2</v>
      </c>
      <c r="BQ90" s="41">
        <v>1</v>
      </c>
      <c r="BR90" s="41">
        <v>2</v>
      </c>
      <c r="BS90" s="41">
        <v>2</v>
      </c>
      <c r="BT90" s="41">
        <v>6</v>
      </c>
      <c r="BU90" s="41">
        <v>0</v>
      </c>
      <c r="BV90" s="41">
        <v>2</v>
      </c>
      <c r="BW90" s="41">
        <v>1</v>
      </c>
      <c r="BX90" s="41">
        <v>6</v>
      </c>
      <c r="BY90" s="41">
        <v>2</v>
      </c>
      <c r="BZ90" s="41">
        <v>1</v>
      </c>
      <c r="CA90" s="41">
        <v>4</v>
      </c>
      <c r="CB90" s="41">
        <v>0</v>
      </c>
      <c r="CC90" s="41">
        <v>2</v>
      </c>
      <c r="CD90" s="41">
        <v>2</v>
      </c>
      <c r="CE90" s="41">
        <v>0</v>
      </c>
      <c r="CF90" s="41">
        <v>1</v>
      </c>
      <c r="CG90" s="41">
        <v>1</v>
      </c>
      <c r="CH90" s="41">
        <v>2</v>
      </c>
      <c r="CI90" s="41">
        <v>0</v>
      </c>
      <c r="CJ90" s="41">
        <v>0</v>
      </c>
      <c r="CK90" s="41">
        <v>1</v>
      </c>
      <c r="CL90" s="41">
        <v>1</v>
      </c>
      <c r="CM90" s="41">
        <v>1</v>
      </c>
      <c r="CN90" s="41">
        <v>1</v>
      </c>
      <c r="CO90" s="41">
        <v>1</v>
      </c>
      <c r="CP90" s="41">
        <v>0</v>
      </c>
      <c r="CQ90" s="41">
        <v>1</v>
      </c>
      <c r="CR90" s="41">
        <v>0</v>
      </c>
      <c r="CS90" s="41">
        <v>1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2</v>
      </c>
      <c r="DB90" s="41">
        <v>3</v>
      </c>
      <c r="DC90" s="41">
        <v>0</v>
      </c>
      <c r="DD90" s="41">
        <v>1</v>
      </c>
      <c r="DE90" s="41">
        <v>0</v>
      </c>
      <c r="DF90" s="41">
        <v>2</v>
      </c>
      <c r="DG90" s="41">
        <v>1</v>
      </c>
      <c r="DH90" s="41">
        <v>1</v>
      </c>
      <c r="DI90" s="41">
        <v>0</v>
      </c>
      <c r="DJ90" s="41">
        <v>0</v>
      </c>
      <c r="DK90" s="41">
        <v>0</v>
      </c>
      <c r="DL90" s="41">
        <v>2</v>
      </c>
      <c r="DM90" s="41">
        <v>1</v>
      </c>
      <c r="DN90" s="41">
        <v>1</v>
      </c>
      <c r="DO90" s="41">
        <v>1</v>
      </c>
      <c r="DP90" s="41">
        <v>1</v>
      </c>
      <c r="DQ90" s="41">
        <v>2</v>
      </c>
      <c r="DR90" s="41">
        <v>2</v>
      </c>
      <c r="DS90" s="41">
        <v>0</v>
      </c>
      <c r="DT90" s="41">
        <v>0</v>
      </c>
      <c r="DU90" s="41">
        <v>0</v>
      </c>
      <c r="DV90" s="41">
        <v>0</v>
      </c>
      <c r="DW90" s="41">
        <v>2</v>
      </c>
      <c r="DX90" s="41">
        <v>1</v>
      </c>
      <c r="DY90" s="41">
        <v>0</v>
      </c>
      <c r="DZ90" s="41">
        <v>3</v>
      </c>
      <c r="EA90" s="41">
        <v>1</v>
      </c>
      <c r="EB90" s="41">
        <v>1</v>
      </c>
      <c r="EC90" s="41">
        <v>2</v>
      </c>
      <c r="ED90" s="41">
        <v>2</v>
      </c>
      <c r="EE90" s="41">
        <v>0</v>
      </c>
      <c r="EF90" s="41">
        <v>2</v>
      </c>
      <c r="EG90" s="41">
        <v>1</v>
      </c>
      <c r="EH90" s="41">
        <v>4</v>
      </c>
      <c r="EI90" s="41">
        <v>1</v>
      </c>
      <c r="EJ90" s="41">
        <v>0</v>
      </c>
      <c r="EK90" s="41">
        <v>0</v>
      </c>
      <c r="EL90" s="41">
        <v>2</v>
      </c>
      <c r="EM90" s="41">
        <v>1</v>
      </c>
      <c r="EN90" s="41">
        <v>1</v>
      </c>
      <c r="EO90" s="41">
        <v>0</v>
      </c>
      <c r="EP90" s="41">
        <v>1</v>
      </c>
      <c r="EQ90" s="41">
        <v>1</v>
      </c>
      <c r="ER90" s="41">
        <v>0</v>
      </c>
      <c r="ES90" s="41">
        <v>1</v>
      </c>
      <c r="ET90" s="41">
        <v>3</v>
      </c>
      <c r="EU90" s="41">
        <v>2</v>
      </c>
      <c r="EV90" s="41">
        <v>2</v>
      </c>
      <c r="EW90" s="41">
        <v>2</v>
      </c>
      <c r="EX90" s="41">
        <v>1</v>
      </c>
      <c r="EY90" s="41">
        <v>1</v>
      </c>
      <c r="EZ90" s="41">
        <v>1</v>
      </c>
      <c r="FA90" s="41">
        <v>2</v>
      </c>
      <c r="FB90" s="41">
        <v>4</v>
      </c>
      <c r="FC90" s="41">
        <v>0</v>
      </c>
      <c r="FD90" s="41">
        <v>1</v>
      </c>
      <c r="FE90" s="41">
        <v>2</v>
      </c>
      <c r="FF90" s="41">
        <v>2</v>
      </c>
      <c r="FG90" s="41">
        <v>0</v>
      </c>
      <c r="FH90" s="41">
        <v>2</v>
      </c>
      <c r="FI90" s="41">
        <v>1</v>
      </c>
      <c r="FJ90" s="41">
        <v>0</v>
      </c>
      <c r="FK90" s="41">
        <v>0</v>
      </c>
      <c r="FL90" s="41">
        <v>2</v>
      </c>
      <c r="FM90" s="41">
        <v>0</v>
      </c>
      <c r="FN90" s="41">
        <v>1</v>
      </c>
      <c r="FO90" s="41">
        <v>4</v>
      </c>
      <c r="FP90" s="41">
        <v>4</v>
      </c>
      <c r="FQ90" s="41">
        <v>5</v>
      </c>
      <c r="FR90" s="41">
        <v>2</v>
      </c>
      <c r="FS90" s="41">
        <v>4</v>
      </c>
      <c r="FT90" s="41">
        <v>1</v>
      </c>
      <c r="FU90" s="41">
        <v>6</v>
      </c>
      <c r="FV90" s="41">
        <v>0</v>
      </c>
      <c r="FW90" s="41">
        <v>3</v>
      </c>
      <c r="FX90" s="41">
        <v>0</v>
      </c>
      <c r="FY90" s="41">
        <v>6</v>
      </c>
      <c r="FZ90" s="41">
        <v>2</v>
      </c>
      <c r="GA90" s="41">
        <v>1</v>
      </c>
      <c r="GB90" s="41">
        <v>3</v>
      </c>
      <c r="GC90" s="41">
        <v>0</v>
      </c>
      <c r="GD90" s="41">
        <v>3</v>
      </c>
      <c r="GE90" s="41">
        <v>0</v>
      </c>
      <c r="GF90" s="41">
        <v>1</v>
      </c>
      <c r="GG90" s="41">
        <v>0</v>
      </c>
      <c r="GH90" s="41">
        <v>3</v>
      </c>
      <c r="GI90" s="41">
        <v>0</v>
      </c>
      <c r="GJ90" s="41">
        <v>1</v>
      </c>
      <c r="GK90" s="41">
        <v>1</v>
      </c>
      <c r="GL90" s="41">
        <v>1</v>
      </c>
      <c r="GM90" s="41">
        <v>1</v>
      </c>
      <c r="GN90" s="41">
        <v>1</v>
      </c>
      <c r="GO90" s="41">
        <v>0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201905</v>
      </c>
      <c r="B91" s="41">
        <v>291</v>
      </c>
      <c r="C91" s="41" t="s">
        <v>365</v>
      </c>
      <c r="D91" s="41">
        <v>0</v>
      </c>
      <c r="E91" s="41">
        <v>0</v>
      </c>
      <c r="F91" s="41">
        <v>0</v>
      </c>
      <c r="G91" s="41">
        <v>0</v>
      </c>
      <c r="H91" s="41">
        <v>1</v>
      </c>
      <c r="I91" s="41">
        <v>1</v>
      </c>
      <c r="J91" s="41">
        <v>0</v>
      </c>
      <c r="K91" s="41">
        <v>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1</v>
      </c>
      <c r="V91" s="41">
        <v>1</v>
      </c>
      <c r="W91" s="41">
        <v>1</v>
      </c>
      <c r="X91" s="41">
        <v>0</v>
      </c>
      <c r="Y91" s="41">
        <v>0</v>
      </c>
      <c r="Z91" s="41">
        <v>3</v>
      </c>
      <c r="AA91" s="41">
        <v>1</v>
      </c>
      <c r="AB91" s="41">
        <v>0</v>
      </c>
      <c r="AC91" s="41">
        <v>1</v>
      </c>
      <c r="AD91" s="41">
        <v>1</v>
      </c>
      <c r="AE91" s="41">
        <v>0</v>
      </c>
      <c r="AF91" s="41">
        <v>1</v>
      </c>
      <c r="AG91" s="41">
        <v>0</v>
      </c>
      <c r="AH91" s="41">
        <v>1</v>
      </c>
      <c r="AI91" s="41">
        <v>0</v>
      </c>
      <c r="AJ91" s="41">
        <v>0</v>
      </c>
      <c r="AK91" s="41">
        <v>3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  <c r="AR91" s="41">
        <v>1</v>
      </c>
      <c r="AS91" s="41">
        <v>0</v>
      </c>
      <c r="AT91" s="41">
        <v>1</v>
      </c>
      <c r="AU91" s="41">
        <v>0</v>
      </c>
      <c r="AV91" s="41">
        <v>1</v>
      </c>
      <c r="AW91" s="41">
        <v>2</v>
      </c>
      <c r="AX91" s="41">
        <v>2</v>
      </c>
      <c r="AY91" s="41">
        <v>3</v>
      </c>
      <c r="AZ91" s="41">
        <v>1</v>
      </c>
      <c r="BA91" s="41">
        <v>3</v>
      </c>
      <c r="BB91" s="41">
        <v>1</v>
      </c>
      <c r="BC91" s="41">
        <v>6</v>
      </c>
      <c r="BD91" s="41">
        <v>1</v>
      </c>
      <c r="BE91" s="41">
        <v>2</v>
      </c>
      <c r="BF91" s="41">
        <v>1</v>
      </c>
      <c r="BG91" s="41">
        <v>5</v>
      </c>
      <c r="BH91" s="41">
        <v>0</v>
      </c>
      <c r="BI91" s="41">
        <v>2</v>
      </c>
      <c r="BJ91" s="41">
        <v>1</v>
      </c>
      <c r="BK91" s="41">
        <v>1</v>
      </c>
      <c r="BL91" s="41">
        <v>1</v>
      </c>
      <c r="BM91" s="41">
        <v>0</v>
      </c>
      <c r="BN91" s="41">
        <v>2</v>
      </c>
      <c r="BO91" s="41">
        <v>0</v>
      </c>
      <c r="BP91" s="41">
        <v>4</v>
      </c>
      <c r="BQ91" s="41">
        <v>2</v>
      </c>
      <c r="BR91" s="41">
        <v>0</v>
      </c>
      <c r="BS91" s="41">
        <v>1</v>
      </c>
      <c r="BT91" s="41">
        <v>3</v>
      </c>
      <c r="BU91" s="41">
        <v>1</v>
      </c>
      <c r="BV91" s="41">
        <v>3</v>
      </c>
      <c r="BW91" s="41">
        <v>3</v>
      </c>
      <c r="BX91" s="41">
        <v>1</v>
      </c>
      <c r="BY91" s="41">
        <v>2</v>
      </c>
      <c r="BZ91" s="41">
        <v>1</v>
      </c>
      <c r="CA91" s="41">
        <v>1</v>
      </c>
      <c r="CB91" s="41">
        <v>0</v>
      </c>
      <c r="CC91" s="41">
        <v>4</v>
      </c>
      <c r="CD91" s="41">
        <v>0</v>
      </c>
      <c r="CE91" s="41">
        <v>3</v>
      </c>
      <c r="CF91" s="41">
        <v>0</v>
      </c>
      <c r="CG91" s="41">
        <v>0</v>
      </c>
      <c r="CH91" s="41">
        <v>4</v>
      </c>
      <c r="CI91" s="41">
        <v>0</v>
      </c>
      <c r="CJ91" s="41">
        <v>1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1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1</v>
      </c>
      <c r="DB91" s="41">
        <v>2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2</v>
      </c>
      <c r="DI91" s="41">
        <v>0</v>
      </c>
      <c r="DJ91" s="41">
        <v>1</v>
      </c>
      <c r="DK91" s="41">
        <v>0</v>
      </c>
      <c r="DL91" s="41">
        <v>1</v>
      </c>
      <c r="DM91" s="41">
        <v>1</v>
      </c>
      <c r="DN91" s="41">
        <v>0</v>
      </c>
      <c r="DO91" s="41">
        <v>0</v>
      </c>
      <c r="DP91" s="41">
        <v>0</v>
      </c>
      <c r="DQ91" s="41">
        <v>1</v>
      </c>
      <c r="DR91" s="41">
        <v>1</v>
      </c>
      <c r="DS91" s="41">
        <v>0</v>
      </c>
      <c r="DT91" s="41">
        <v>1</v>
      </c>
      <c r="DU91" s="41">
        <v>1</v>
      </c>
      <c r="DV91" s="41">
        <v>0</v>
      </c>
      <c r="DW91" s="41">
        <v>1</v>
      </c>
      <c r="DX91" s="41">
        <v>0</v>
      </c>
      <c r="DY91" s="41">
        <v>1</v>
      </c>
      <c r="DZ91" s="41">
        <v>0</v>
      </c>
      <c r="EA91" s="41">
        <v>2</v>
      </c>
      <c r="EB91" s="41">
        <v>0</v>
      </c>
      <c r="EC91" s="41">
        <v>1</v>
      </c>
      <c r="ED91" s="41">
        <v>1</v>
      </c>
      <c r="EE91" s="41">
        <v>1</v>
      </c>
      <c r="EF91" s="41">
        <v>0</v>
      </c>
      <c r="EG91" s="41">
        <v>0</v>
      </c>
      <c r="EH91" s="41">
        <v>0</v>
      </c>
      <c r="EI91" s="41">
        <v>1</v>
      </c>
      <c r="EJ91" s="41">
        <v>1</v>
      </c>
      <c r="EK91" s="41">
        <v>1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3</v>
      </c>
      <c r="ER91" s="41">
        <v>0</v>
      </c>
      <c r="ES91" s="41">
        <v>3</v>
      </c>
      <c r="ET91" s="41">
        <v>2</v>
      </c>
      <c r="EU91" s="41">
        <v>1</v>
      </c>
      <c r="EV91" s="41">
        <v>0</v>
      </c>
      <c r="EW91" s="41">
        <v>0</v>
      </c>
      <c r="EX91" s="41">
        <v>1</v>
      </c>
      <c r="EY91" s="41">
        <v>4</v>
      </c>
      <c r="EZ91" s="41">
        <v>3</v>
      </c>
      <c r="FA91" s="41">
        <v>4</v>
      </c>
      <c r="FB91" s="41">
        <v>1</v>
      </c>
      <c r="FC91" s="41">
        <v>0</v>
      </c>
      <c r="FD91" s="41">
        <v>0</v>
      </c>
      <c r="FE91" s="41">
        <v>0</v>
      </c>
      <c r="FF91" s="41">
        <v>1</v>
      </c>
      <c r="FG91" s="41">
        <v>1</v>
      </c>
      <c r="FH91" s="41">
        <v>0</v>
      </c>
      <c r="FI91" s="41">
        <v>1</v>
      </c>
      <c r="FJ91" s="41">
        <v>0</v>
      </c>
      <c r="FK91" s="41">
        <v>1</v>
      </c>
      <c r="FL91" s="41">
        <v>4</v>
      </c>
      <c r="FM91" s="41">
        <v>0</v>
      </c>
      <c r="FN91" s="41">
        <v>0</v>
      </c>
      <c r="FO91" s="41">
        <v>0</v>
      </c>
      <c r="FP91" s="41">
        <v>2</v>
      </c>
      <c r="FQ91" s="41">
        <v>1</v>
      </c>
      <c r="FR91" s="41">
        <v>4</v>
      </c>
      <c r="FS91" s="41">
        <v>3</v>
      </c>
      <c r="FT91" s="41">
        <v>2</v>
      </c>
      <c r="FU91" s="41">
        <v>0</v>
      </c>
      <c r="FV91" s="41">
        <v>1</v>
      </c>
      <c r="FW91" s="41">
        <v>4</v>
      </c>
      <c r="FX91" s="41">
        <v>2</v>
      </c>
      <c r="FY91" s="41">
        <v>5</v>
      </c>
      <c r="FZ91" s="41">
        <v>1</v>
      </c>
      <c r="GA91" s="41">
        <v>4</v>
      </c>
      <c r="GB91" s="41">
        <v>0</v>
      </c>
      <c r="GC91" s="41">
        <v>1</v>
      </c>
      <c r="GD91" s="41">
        <v>2</v>
      </c>
      <c r="GE91" s="41">
        <v>1</v>
      </c>
      <c r="GF91" s="41">
        <v>2</v>
      </c>
      <c r="GG91" s="41">
        <v>1</v>
      </c>
      <c r="GH91" s="41">
        <v>2</v>
      </c>
      <c r="GI91" s="41">
        <v>1</v>
      </c>
      <c r="GJ91" s="41">
        <v>2</v>
      </c>
      <c r="GK91" s="41">
        <v>0</v>
      </c>
      <c r="GL91" s="41">
        <v>1</v>
      </c>
      <c r="GM91" s="41">
        <v>0</v>
      </c>
      <c r="GN91" s="41">
        <v>2</v>
      </c>
      <c r="GO91" s="41">
        <v>1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201905</v>
      </c>
      <c r="B92" s="41">
        <v>292</v>
      </c>
      <c r="C92" s="41" t="s">
        <v>366</v>
      </c>
      <c r="D92" s="41">
        <v>0</v>
      </c>
      <c r="E92" s="41">
        <v>0</v>
      </c>
      <c r="F92" s="41">
        <v>1</v>
      </c>
      <c r="G92" s="41">
        <v>1</v>
      </c>
      <c r="H92" s="41">
        <v>0</v>
      </c>
      <c r="I92" s="41">
        <v>0</v>
      </c>
      <c r="J92" s="41">
        <v>1</v>
      </c>
      <c r="K92" s="41">
        <v>0</v>
      </c>
      <c r="L92" s="41">
        <v>0</v>
      </c>
      <c r="M92" s="41">
        <v>1</v>
      </c>
      <c r="N92" s="41">
        <v>0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1</v>
      </c>
      <c r="Y92" s="41">
        <v>1</v>
      </c>
      <c r="Z92" s="41">
        <v>0</v>
      </c>
      <c r="AA92" s="41">
        <v>0</v>
      </c>
      <c r="AB92" s="41">
        <v>1</v>
      </c>
      <c r="AC92" s="41">
        <v>0</v>
      </c>
      <c r="AD92" s="41">
        <v>0</v>
      </c>
      <c r="AE92" s="41">
        <v>1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2</v>
      </c>
      <c r="AL92" s="41">
        <v>0</v>
      </c>
      <c r="AM92" s="41">
        <v>1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1</v>
      </c>
      <c r="AV92" s="41">
        <v>0</v>
      </c>
      <c r="AW92" s="41">
        <v>0</v>
      </c>
      <c r="AX92" s="41">
        <v>1</v>
      </c>
      <c r="AY92" s="41">
        <v>4</v>
      </c>
      <c r="AZ92" s="41">
        <v>1</v>
      </c>
      <c r="BA92" s="41">
        <v>1</v>
      </c>
      <c r="BB92" s="41">
        <v>1</v>
      </c>
      <c r="BC92" s="41">
        <v>1</v>
      </c>
      <c r="BD92" s="41">
        <v>0</v>
      </c>
      <c r="BE92" s="41">
        <v>0</v>
      </c>
      <c r="BF92" s="41">
        <v>0</v>
      </c>
      <c r="BG92" s="41">
        <v>1</v>
      </c>
      <c r="BH92" s="41">
        <v>1</v>
      </c>
      <c r="BI92" s="41">
        <v>1</v>
      </c>
      <c r="BJ92" s="41">
        <v>0</v>
      </c>
      <c r="BK92" s="41">
        <v>1</v>
      </c>
      <c r="BL92" s="41">
        <v>2</v>
      </c>
      <c r="BM92" s="41">
        <v>1</v>
      </c>
      <c r="BN92" s="41">
        <v>1</v>
      </c>
      <c r="BO92" s="41">
        <v>1</v>
      </c>
      <c r="BP92" s="41">
        <v>1</v>
      </c>
      <c r="BQ92" s="41">
        <v>2</v>
      </c>
      <c r="BR92" s="41">
        <v>1</v>
      </c>
      <c r="BS92" s="41">
        <v>1</v>
      </c>
      <c r="BT92" s="41">
        <v>0</v>
      </c>
      <c r="BU92" s="41">
        <v>1</v>
      </c>
      <c r="BV92" s="41">
        <v>1</v>
      </c>
      <c r="BW92" s="41">
        <v>1</v>
      </c>
      <c r="BX92" s="41">
        <v>0</v>
      </c>
      <c r="BY92" s="41">
        <v>1</v>
      </c>
      <c r="BZ92" s="41">
        <v>1</v>
      </c>
      <c r="CA92" s="41">
        <v>0</v>
      </c>
      <c r="CB92" s="41">
        <v>0</v>
      </c>
      <c r="CC92" s="41">
        <v>0</v>
      </c>
      <c r="CD92" s="41">
        <v>0</v>
      </c>
      <c r="CE92" s="41">
        <v>2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1</v>
      </c>
      <c r="CO92" s="41">
        <v>0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1</v>
      </c>
      <c r="DF92" s="41">
        <v>1</v>
      </c>
      <c r="DG92" s="41">
        <v>0</v>
      </c>
      <c r="DH92" s="41">
        <v>0</v>
      </c>
      <c r="DI92" s="41">
        <v>0</v>
      </c>
      <c r="DJ92" s="41">
        <v>1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1</v>
      </c>
      <c r="DQ92" s="41">
        <v>1</v>
      </c>
      <c r="DR92" s="41">
        <v>0</v>
      </c>
      <c r="DS92" s="41">
        <v>0</v>
      </c>
      <c r="DT92" s="41">
        <v>0</v>
      </c>
      <c r="DU92" s="41">
        <v>1</v>
      </c>
      <c r="DV92" s="41">
        <v>0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2</v>
      </c>
      <c r="EL92" s="41">
        <v>0</v>
      </c>
      <c r="EM92" s="41">
        <v>0</v>
      </c>
      <c r="EN92" s="41">
        <v>0</v>
      </c>
      <c r="EO92" s="41">
        <v>0</v>
      </c>
      <c r="EP92" s="41">
        <v>1</v>
      </c>
      <c r="EQ92" s="41">
        <v>3</v>
      </c>
      <c r="ER92" s="41">
        <v>1</v>
      </c>
      <c r="ES92" s="41">
        <v>0</v>
      </c>
      <c r="ET92" s="41">
        <v>0</v>
      </c>
      <c r="EU92" s="41">
        <v>3</v>
      </c>
      <c r="EV92" s="41">
        <v>0</v>
      </c>
      <c r="EW92" s="41">
        <v>1</v>
      </c>
      <c r="EX92" s="41">
        <v>1</v>
      </c>
      <c r="EY92" s="41">
        <v>2</v>
      </c>
      <c r="EZ92" s="41">
        <v>2</v>
      </c>
      <c r="FA92" s="41">
        <v>1</v>
      </c>
      <c r="FB92" s="41">
        <v>0</v>
      </c>
      <c r="FC92" s="41">
        <v>0</v>
      </c>
      <c r="FD92" s="41">
        <v>0</v>
      </c>
      <c r="FE92" s="41">
        <v>1</v>
      </c>
      <c r="FF92" s="41">
        <v>1</v>
      </c>
      <c r="FG92" s="41">
        <v>0</v>
      </c>
      <c r="FH92" s="41">
        <v>0</v>
      </c>
      <c r="FI92" s="41">
        <v>1</v>
      </c>
      <c r="FJ92" s="41">
        <v>1</v>
      </c>
      <c r="FK92" s="41">
        <v>0</v>
      </c>
      <c r="FL92" s="41">
        <v>4</v>
      </c>
      <c r="FM92" s="41">
        <v>0</v>
      </c>
      <c r="FN92" s="41">
        <v>1</v>
      </c>
      <c r="FO92" s="41">
        <v>1</v>
      </c>
      <c r="FP92" s="41">
        <v>1</v>
      </c>
      <c r="FQ92" s="41">
        <v>0</v>
      </c>
      <c r="FR92" s="41">
        <v>0</v>
      </c>
      <c r="FS92" s="41">
        <v>4</v>
      </c>
      <c r="FT92" s="41">
        <v>1</v>
      </c>
      <c r="FU92" s="41">
        <v>2</v>
      </c>
      <c r="FV92" s="41">
        <v>0</v>
      </c>
      <c r="FW92" s="41">
        <v>2</v>
      </c>
      <c r="FX92" s="41">
        <v>2</v>
      </c>
      <c r="FY92" s="41">
        <v>0</v>
      </c>
      <c r="FZ92" s="41">
        <v>3</v>
      </c>
      <c r="GA92" s="41">
        <v>1</v>
      </c>
      <c r="GB92" s="41">
        <v>1</v>
      </c>
      <c r="GC92" s="41">
        <v>0</v>
      </c>
      <c r="GD92" s="41">
        <v>0</v>
      </c>
      <c r="GE92" s="41">
        <v>1</v>
      </c>
      <c r="GF92" s="41">
        <v>0</v>
      </c>
      <c r="GG92" s="41">
        <v>1</v>
      </c>
      <c r="GH92" s="41">
        <v>2</v>
      </c>
      <c r="GI92" s="41">
        <v>0</v>
      </c>
      <c r="GJ92" s="41">
        <v>1</v>
      </c>
      <c r="GK92" s="41">
        <v>0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1</v>
      </c>
      <c r="GV92" s="41">
        <v>1</v>
      </c>
      <c r="GW92" s="41">
        <v>0</v>
      </c>
    </row>
    <row r="93" spans="1:205" x14ac:dyDescent="0.15">
      <c r="A93" s="41">
        <v>201905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1</v>
      </c>
      <c r="BX93" s="41">
        <v>0</v>
      </c>
      <c r="BY93" s="41">
        <v>0</v>
      </c>
      <c r="BZ93" s="41">
        <v>0</v>
      </c>
      <c r="CA93" s="41">
        <v>0</v>
      </c>
      <c r="CB93" s="41">
        <v>4</v>
      </c>
      <c r="CC93" s="41">
        <v>0</v>
      </c>
      <c r="CD93" s="41">
        <v>0</v>
      </c>
      <c r="CE93" s="41">
        <v>2</v>
      </c>
      <c r="CF93" s="41">
        <v>0</v>
      </c>
      <c r="CG93" s="41">
        <v>0</v>
      </c>
      <c r="CH93" s="41">
        <v>0</v>
      </c>
      <c r="CI93" s="41">
        <v>0</v>
      </c>
      <c r="CJ93" s="41">
        <v>2</v>
      </c>
      <c r="CK93" s="41">
        <v>0</v>
      </c>
      <c r="CL93" s="41">
        <v>0</v>
      </c>
      <c r="CM93" s="41">
        <v>0</v>
      </c>
      <c r="CN93" s="41">
        <v>1</v>
      </c>
      <c r="CO93" s="41">
        <v>0</v>
      </c>
      <c r="CP93" s="41">
        <v>0</v>
      </c>
      <c r="CQ93" s="41">
        <v>0</v>
      </c>
      <c r="CR93" s="41">
        <v>1</v>
      </c>
      <c r="CS93" s="41">
        <v>1</v>
      </c>
      <c r="CT93" s="41">
        <v>2</v>
      </c>
      <c r="CU93" s="41">
        <v>1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1</v>
      </c>
      <c r="FU93" s="41">
        <v>1</v>
      </c>
      <c r="FV93" s="41">
        <v>0</v>
      </c>
      <c r="FW93" s="41">
        <v>0</v>
      </c>
      <c r="FX93" s="41">
        <v>2</v>
      </c>
      <c r="FY93" s="41">
        <v>1</v>
      </c>
      <c r="FZ93" s="41">
        <v>1</v>
      </c>
      <c r="GA93" s="41">
        <v>0</v>
      </c>
      <c r="GB93" s="41">
        <v>1</v>
      </c>
      <c r="GC93" s="41">
        <v>1</v>
      </c>
      <c r="GD93" s="41">
        <v>1</v>
      </c>
      <c r="GE93" s="41">
        <v>1</v>
      </c>
      <c r="GF93" s="41">
        <v>2</v>
      </c>
      <c r="GG93" s="41">
        <v>4</v>
      </c>
      <c r="GH93" s="41">
        <v>2</v>
      </c>
      <c r="GI93" s="41">
        <v>4</v>
      </c>
      <c r="GJ93" s="41">
        <v>8</v>
      </c>
      <c r="GK93" s="41">
        <v>6</v>
      </c>
      <c r="GL93" s="41">
        <v>4</v>
      </c>
      <c r="GM93" s="41">
        <v>3</v>
      </c>
      <c r="GN93" s="41">
        <v>3</v>
      </c>
      <c r="GO93" s="41">
        <v>2</v>
      </c>
      <c r="GP93" s="41">
        <v>6</v>
      </c>
      <c r="GQ93" s="41">
        <v>3</v>
      </c>
      <c r="GR93" s="41">
        <v>1</v>
      </c>
      <c r="GS93" s="41">
        <v>4</v>
      </c>
      <c r="GT93" s="41">
        <v>4</v>
      </c>
      <c r="GU93" s="41">
        <v>2</v>
      </c>
      <c r="GV93" s="41">
        <v>3</v>
      </c>
      <c r="GW93" s="41">
        <v>3</v>
      </c>
    </row>
    <row r="94" spans="1:205" x14ac:dyDescent="0.15">
      <c r="A94" s="41">
        <v>201905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1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1</v>
      </c>
      <c r="P94" s="41">
        <v>0</v>
      </c>
      <c r="Q94" s="41">
        <v>1</v>
      </c>
      <c r="R94" s="41">
        <v>0</v>
      </c>
      <c r="S94" s="41">
        <v>0</v>
      </c>
      <c r="T94" s="41">
        <v>0</v>
      </c>
      <c r="U94" s="41">
        <v>2</v>
      </c>
      <c r="V94" s="41">
        <v>2</v>
      </c>
      <c r="W94" s="41">
        <v>0</v>
      </c>
      <c r="X94" s="41">
        <v>1</v>
      </c>
      <c r="Y94" s="41">
        <v>1</v>
      </c>
      <c r="Z94" s="41">
        <v>2</v>
      </c>
      <c r="AA94" s="41">
        <v>0</v>
      </c>
      <c r="AB94" s="41">
        <v>0</v>
      </c>
      <c r="AC94" s="41">
        <v>0</v>
      </c>
      <c r="AD94" s="41">
        <v>1</v>
      </c>
      <c r="AE94" s="41">
        <v>1</v>
      </c>
      <c r="AF94" s="41">
        <v>0</v>
      </c>
      <c r="AG94" s="41">
        <v>0</v>
      </c>
      <c r="AH94" s="41">
        <v>0</v>
      </c>
      <c r="AI94" s="41">
        <v>0</v>
      </c>
      <c r="AJ94" s="41">
        <v>1</v>
      </c>
      <c r="AK94" s="41">
        <v>1</v>
      </c>
      <c r="AL94" s="41">
        <v>0</v>
      </c>
      <c r="AM94" s="41">
        <v>0</v>
      </c>
      <c r="AN94" s="41">
        <v>1</v>
      </c>
      <c r="AO94" s="41">
        <v>1</v>
      </c>
      <c r="AP94" s="41">
        <v>1</v>
      </c>
      <c r="AQ94" s="41">
        <v>4</v>
      </c>
      <c r="AR94" s="41">
        <v>3</v>
      </c>
      <c r="AS94" s="41">
        <v>3</v>
      </c>
      <c r="AT94" s="41">
        <v>0</v>
      </c>
      <c r="AU94" s="41">
        <v>0</v>
      </c>
      <c r="AV94" s="41">
        <v>1</v>
      </c>
      <c r="AW94" s="41">
        <v>2</v>
      </c>
      <c r="AX94" s="41">
        <v>1</v>
      </c>
      <c r="AY94" s="41">
        <v>4</v>
      </c>
      <c r="AZ94" s="41">
        <v>3</v>
      </c>
      <c r="BA94" s="41">
        <v>0</v>
      </c>
      <c r="BB94" s="41">
        <v>1</v>
      </c>
      <c r="BC94" s="41">
        <v>0</v>
      </c>
      <c r="BD94" s="41">
        <v>2</v>
      </c>
      <c r="BE94" s="41">
        <v>0</v>
      </c>
      <c r="BF94" s="41">
        <v>2</v>
      </c>
      <c r="BG94" s="41">
        <v>4</v>
      </c>
      <c r="BH94" s="41">
        <v>1</v>
      </c>
      <c r="BI94" s="41">
        <v>2</v>
      </c>
      <c r="BJ94" s="41">
        <v>0</v>
      </c>
      <c r="BK94" s="41">
        <v>1</v>
      </c>
      <c r="BL94" s="41">
        <v>1</v>
      </c>
      <c r="BM94" s="41">
        <v>1</v>
      </c>
      <c r="BN94" s="41">
        <v>1</v>
      </c>
      <c r="BO94" s="41">
        <v>1</v>
      </c>
      <c r="BP94" s="41">
        <v>2</v>
      </c>
      <c r="BQ94" s="41">
        <v>3</v>
      </c>
      <c r="BR94" s="41">
        <v>0</v>
      </c>
      <c r="BS94" s="41">
        <v>1</v>
      </c>
      <c r="BT94" s="41">
        <v>1</v>
      </c>
      <c r="BU94" s="41">
        <v>2</v>
      </c>
      <c r="BV94" s="41">
        <v>2</v>
      </c>
      <c r="BW94" s="41">
        <v>2</v>
      </c>
      <c r="BX94" s="41">
        <v>0</v>
      </c>
      <c r="BY94" s="41">
        <v>0</v>
      </c>
      <c r="BZ94" s="41">
        <v>2</v>
      </c>
      <c r="CA94" s="41">
        <v>2</v>
      </c>
      <c r="CB94" s="41">
        <v>0</v>
      </c>
      <c r="CC94" s="41">
        <v>1</v>
      </c>
      <c r="CD94" s="41">
        <v>3</v>
      </c>
      <c r="CE94" s="41">
        <v>0</v>
      </c>
      <c r="CF94" s="41">
        <v>0</v>
      </c>
      <c r="CG94" s="41">
        <v>4</v>
      </c>
      <c r="CH94" s="41">
        <v>0</v>
      </c>
      <c r="CI94" s="41">
        <v>0</v>
      </c>
      <c r="CJ94" s="41">
        <v>2</v>
      </c>
      <c r="CK94" s="41">
        <v>0</v>
      </c>
      <c r="CL94" s="41">
        <v>2</v>
      </c>
      <c r="CM94" s="41">
        <v>1</v>
      </c>
      <c r="CN94" s="41">
        <v>1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2</v>
      </c>
      <c r="DI94" s="41">
        <v>0</v>
      </c>
      <c r="DJ94" s="41">
        <v>1</v>
      </c>
      <c r="DK94" s="41">
        <v>0</v>
      </c>
      <c r="DL94" s="41">
        <v>0</v>
      </c>
      <c r="DM94" s="41">
        <v>0</v>
      </c>
      <c r="DN94" s="41">
        <v>2</v>
      </c>
      <c r="DO94" s="41">
        <v>0</v>
      </c>
      <c r="DP94" s="41">
        <v>1</v>
      </c>
      <c r="DQ94" s="41">
        <v>2</v>
      </c>
      <c r="DR94" s="41">
        <v>1</v>
      </c>
      <c r="DS94" s="41">
        <v>0</v>
      </c>
      <c r="DT94" s="41">
        <v>2</v>
      </c>
      <c r="DU94" s="41">
        <v>0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0</v>
      </c>
      <c r="EB94" s="41">
        <v>1</v>
      </c>
      <c r="EC94" s="41">
        <v>1</v>
      </c>
      <c r="ED94" s="41">
        <v>1</v>
      </c>
      <c r="EE94" s="41">
        <v>0</v>
      </c>
      <c r="EF94" s="41">
        <v>0</v>
      </c>
      <c r="EG94" s="41">
        <v>2</v>
      </c>
      <c r="EH94" s="41">
        <v>0</v>
      </c>
      <c r="EI94" s="41">
        <v>0</v>
      </c>
      <c r="EJ94" s="41">
        <v>1</v>
      </c>
      <c r="EK94" s="41">
        <v>0</v>
      </c>
      <c r="EL94" s="41">
        <v>1</v>
      </c>
      <c r="EM94" s="41">
        <v>1</v>
      </c>
      <c r="EN94" s="41">
        <v>1</v>
      </c>
      <c r="EO94" s="41">
        <v>0</v>
      </c>
      <c r="EP94" s="41">
        <v>1</v>
      </c>
      <c r="EQ94" s="41">
        <v>1</v>
      </c>
      <c r="ER94" s="41">
        <v>0</v>
      </c>
      <c r="ES94" s="41">
        <v>2</v>
      </c>
      <c r="ET94" s="41">
        <v>0</v>
      </c>
      <c r="EU94" s="41">
        <v>1</v>
      </c>
      <c r="EV94" s="41">
        <v>1</v>
      </c>
      <c r="EW94" s="41">
        <v>0</v>
      </c>
      <c r="EX94" s="41">
        <v>1</v>
      </c>
      <c r="EY94" s="41">
        <v>0</v>
      </c>
      <c r="EZ94" s="41">
        <v>3</v>
      </c>
      <c r="FA94" s="41">
        <v>1</v>
      </c>
      <c r="FB94" s="41">
        <v>1</v>
      </c>
      <c r="FC94" s="41">
        <v>2</v>
      </c>
      <c r="FD94" s="41">
        <v>1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0</v>
      </c>
      <c r="FL94" s="41">
        <v>1</v>
      </c>
      <c r="FM94" s="41">
        <v>1</v>
      </c>
      <c r="FN94" s="41">
        <v>1</v>
      </c>
      <c r="FO94" s="41">
        <v>0</v>
      </c>
      <c r="FP94" s="41">
        <v>2</v>
      </c>
      <c r="FQ94" s="41">
        <v>2</v>
      </c>
      <c r="FR94" s="41">
        <v>1</v>
      </c>
      <c r="FS94" s="41">
        <v>0</v>
      </c>
      <c r="FT94" s="41">
        <v>5</v>
      </c>
      <c r="FU94" s="41">
        <v>0</v>
      </c>
      <c r="FV94" s="41">
        <v>0</v>
      </c>
      <c r="FW94" s="41">
        <v>2</v>
      </c>
      <c r="FX94" s="41">
        <v>0</v>
      </c>
      <c r="FY94" s="41">
        <v>3</v>
      </c>
      <c r="FZ94" s="41">
        <v>0</v>
      </c>
      <c r="GA94" s="41">
        <v>1</v>
      </c>
      <c r="GB94" s="41">
        <v>2</v>
      </c>
      <c r="GC94" s="41">
        <v>3</v>
      </c>
      <c r="GD94" s="41">
        <v>0</v>
      </c>
      <c r="GE94" s="41">
        <v>2</v>
      </c>
      <c r="GF94" s="41">
        <v>1</v>
      </c>
      <c r="GG94" s="41">
        <v>1</v>
      </c>
      <c r="GH94" s="41">
        <v>0</v>
      </c>
      <c r="GI94" s="41">
        <v>1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2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201905</v>
      </c>
      <c r="B95" s="41">
        <v>295</v>
      </c>
      <c r="C95" s="41" t="s">
        <v>368</v>
      </c>
      <c r="D95" s="41">
        <v>2</v>
      </c>
      <c r="E95" s="41">
        <v>0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3</v>
      </c>
      <c r="L95" s="41">
        <v>0</v>
      </c>
      <c r="M95" s="41">
        <v>2</v>
      </c>
      <c r="N95" s="41">
        <v>0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</v>
      </c>
      <c r="AB95" s="41">
        <v>1</v>
      </c>
      <c r="AC95" s="41">
        <v>3</v>
      </c>
      <c r="AD95" s="41">
        <v>0</v>
      </c>
      <c r="AE95" s="41">
        <v>0</v>
      </c>
      <c r="AF95" s="41">
        <v>1</v>
      </c>
      <c r="AG95" s="41">
        <v>0</v>
      </c>
      <c r="AH95" s="41">
        <v>0</v>
      </c>
      <c r="AI95" s="41">
        <v>0</v>
      </c>
      <c r="AJ95" s="41">
        <v>1</v>
      </c>
      <c r="AK95" s="41">
        <v>0</v>
      </c>
      <c r="AL95" s="41">
        <v>0</v>
      </c>
      <c r="AM95" s="41">
        <v>1</v>
      </c>
      <c r="AN95" s="41">
        <v>0</v>
      </c>
      <c r="AO95" s="41">
        <v>2</v>
      </c>
      <c r="AP95" s="41">
        <v>0</v>
      </c>
      <c r="AQ95" s="41">
        <v>0</v>
      </c>
      <c r="AR95" s="41">
        <v>1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2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1</v>
      </c>
      <c r="BI95" s="41">
        <v>0</v>
      </c>
      <c r="BJ95" s="41">
        <v>1</v>
      </c>
      <c r="BK95" s="41">
        <v>1</v>
      </c>
      <c r="BL95" s="41">
        <v>1</v>
      </c>
      <c r="BM95" s="41">
        <v>2</v>
      </c>
      <c r="BN95" s="41">
        <v>2</v>
      </c>
      <c r="BO95" s="41">
        <v>0</v>
      </c>
      <c r="BP95" s="41">
        <v>0</v>
      </c>
      <c r="BQ95" s="41">
        <v>0</v>
      </c>
      <c r="BR95" s="41">
        <v>0</v>
      </c>
      <c r="BS95" s="41">
        <v>2</v>
      </c>
      <c r="BT95" s="41">
        <v>1</v>
      </c>
      <c r="BU95" s="41">
        <v>1</v>
      </c>
      <c r="BV95" s="41">
        <v>2</v>
      </c>
      <c r="BW95" s="41">
        <v>1</v>
      </c>
      <c r="BX95" s="41">
        <v>1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2</v>
      </c>
      <c r="CE95" s="41">
        <v>1</v>
      </c>
      <c r="CF95" s="41">
        <v>0</v>
      </c>
      <c r="CG95" s="41">
        <v>0</v>
      </c>
      <c r="CH95" s="41">
        <v>0</v>
      </c>
      <c r="CI95" s="41">
        <v>1</v>
      </c>
      <c r="CJ95" s="41">
        <v>0</v>
      </c>
      <c r="CK95" s="41">
        <v>2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1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0</v>
      </c>
      <c r="DH95" s="41">
        <v>1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1</v>
      </c>
      <c r="DX95" s="41">
        <v>0</v>
      </c>
      <c r="DY95" s="41">
        <v>0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1</v>
      </c>
      <c r="EK95" s="41">
        <v>1</v>
      </c>
      <c r="EL95" s="41">
        <v>1</v>
      </c>
      <c r="EM95" s="41">
        <v>0</v>
      </c>
      <c r="EN95" s="41">
        <v>0</v>
      </c>
      <c r="EO95" s="41">
        <v>1</v>
      </c>
      <c r="EP95" s="41">
        <v>1</v>
      </c>
      <c r="EQ95" s="41">
        <v>0</v>
      </c>
      <c r="ER95" s="41">
        <v>0</v>
      </c>
      <c r="ES95" s="41">
        <v>0</v>
      </c>
      <c r="ET95" s="41">
        <v>1</v>
      </c>
      <c r="EU95" s="41">
        <v>1</v>
      </c>
      <c r="EV95" s="41">
        <v>2</v>
      </c>
      <c r="EW95" s="41">
        <v>0</v>
      </c>
      <c r="EX95" s="41">
        <v>0</v>
      </c>
      <c r="EY95" s="41">
        <v>0</v>
      </c>
      <c r="EZ95" s="41">
        <v>1</v>
      </c>
      <c r="FA95" s="41">
        <v>0</v>
      </c>
      <c r="FB95" s="41">
        <v>1</v>
      </c>
      <c r="FC95" s="41">
        <v>0</v>
      </c>
      <c r="FD95" s="41">
        <v>0</v>
      </c>
      <c r="FE95" s="41">
        <v>0</v>
      </c>
      <c r="FF95" s="41">
        <v>1</v>
      </c>
      <c r="FG95" s="41">
        <v>0</v>
      </c>
      <c r="FH95" s="41">
        <v>0</v>
      </c>
      <c r="FI95" s="41">
        <v>2</v>
      </c>
      <c r="FJ95" s="41">
        <v>0</v>
      </c>
      <c r="FK95" s="41">
        <v>4</v>
      </c>
      <c r="FL95" s="41">
        <v>0</v>
      </c>
      <c r="FM95" s="41">
        <v>2</v>
      </c>
      <c r="FN95" s="41">
        <v>1</v>
      </c>
      <c r="FO95" s="41">
        <v>1</v>
      </c>
      <c r="FP95" s="41">
        <v>1</v>
      </c>
      <c r="FQ95" s="41">
        <v>0</v>
      </c>
      <c r="FR95" s="41">
        <v>2</v>
      </c>
      <c r="FS95" s="41">
        <v>0</v>
      </c>
      <c r="FT95" s="41">
        <v>1</v>
      </c>
      <c r="FU95" s="41">
        <v>1</v>
      </c>
      <c r="FV95" s="41">
        <v>0</v>
      </c>
      <c r="FW95" s="41">
        <v>2</v>
      </c>
      <c r="FX95" s="41">
        <v>1</v>
      </c>
      <c r="FY95" s="41">
        <v>0</v>
      </c>
      <c r="FZ95" s="41">
        <v>2</v>
      </c>
      <c r="GA95" s="41">
        <v>1</v>
      </c>
      <c r="GB95" s="41">
        <v>0</v>
      </c>
      <c r="GC95" s="41">
        <v>1</v>
      </c>
      <c r="GD95" s="41">
        <v>1</v>
      </c>
      <c r="GE95" s="41">
        <v>0</v>
      </c>
      <c r="GF95" s="41">
        <v>1</v>
      </c>
      <c r="GG95" s="41">
        <v>0</v>
      </c>
      <c r="GH95" s="41">
        <v>1</v>
      </c>
      <c r="GI95" s="41">
        <v>0</v>
      </c>
      <c r="GJ95" s="41">
        <v>0</v>
      </c>
      <c r="GK95" s="41">
        <v>1</v>
      </c>
      <c r="GL95" s="41">
        <v>0</v>
      </c>
      <c r="GM95" s="41">
        <v>2</v>
      </c>
      <c r="GN95" s="41">
        <v>0</v>
      </c>
      <c r="GO95" s="41">
        <v>1</v>
      </c>
      <c r="GP95" s="41">
        <v>0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201905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1</v>
      </c>
      <c r="BE96" s="41">
        <v>0</v>
      </c>
      <c r="BF96" s="41">
        <v>1</v>
      </c>
      <c r="BG96" s="41">
        <v>0</v>
      </c>
      <c r="BH96" s="41">
        <v>0</v>
      </c>
      <c r="BI96" s="41">
        <v>1</v>
      </c>
      <c r="BJ96" s="41">
        <v>0</v>
      </c>
      <c r="BK96" s="41">
        <v>1</v>
      </c>
      <c r="BL96" s="41">
        <v>0</v>
      </c>
      <c r="BM96" s="41">
        <v>0</v>
      </c>
      <c r="BN96" s="41">
        <v>0</v>
      </c>
      <c r="BO96" s="41">
        <v>1</v>
      </c>
      <c r="BP96" s="41">
        <v>0</v>
      </c>
      <c r="BQ96" s="41">
        <v>0</v>
      </c>
      <c r="BR96" s="41">
        <v>0</v>
      </c>
      <c r="BS96" s="41">
        <v>1</v>
      </c>
      <c r="BT96" s="41">
        <v>0</v>
      </c>
      <c r="BU96" s="41">
        <v>1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1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1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1</v>
      </c>
      <c r="FM96" s="41">
        <v>0</v>
      </c>
      <c r="FN96" s="41">
        <v>0</v>
      </c>
      <c r="FO96" s="41">
        <v>1</v>
      </c>
      <c r="FP96" s="41">
        <v>0</v>
      </c>
      <c r="FQ96" s="41">
        <v>0</v>
      </c>
      <c r="FR96" s="41">
        <v>1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3</v>
      </c>
      <c r="GI96" s="41">
        <v>0</v>
      </c>
      <c r="GJ96" s="41">
        <v>1</v>
      </c>
      <c r="GK96" s="41">
        <v>0</v>
      </c>
      <c r="GL96" s="41">
        <v>0</v>
      </c>
      <c r="GM96" s="41">
        <v>1</v>
      </c>
      <c r="GN96" s="41">
        <v>0</v>
      </c>
      <c r="GO96" s="41">
        <v>1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201905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1</v>
      </c>
      <c r="S97" s="41">
        <v>0</v>
      </c>
      <c r="T97" s="41">
        <v>1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1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1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1</v>
      </c>
      <c r="AS97" s="41">
        <v>1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3</v>
      </c>
      <c r="BA97" s="41">
        <v>0</v>
      </c>
      <c r="BB97" s="41">
        <v>1</v>
      </c>
      <c r="BC97" s="41">
        <v>0</v>
      </c>
      <c r="BD97" s="41">
        <v>0</v>
      </c>
      <c r="BE97" s="41">
        <v>0</v>
      </c>
      <c r="BF97" s="41">
        <v>1</v>
      </c>
      <c r="BG97" s="41">
        <v>1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1</v>
      </c>
      <c r="BO97" s="41">
        <v>1</v>
      </c>
      <c r="BP97" s="41">
        <v>2</v>
      </c>
      <c r="BQ97" s="41">
        <v>0</v>
      </c>
      <c r="BR97" s="41">
        <v>2</v>
      </c>
      <c r="BS97" s="41">
        <v>0</v>
      </c>
      <c r="BT97" s="41">
        <v>2</v>
      </c>
      <c r="BU97" s="41">
        <v>2</v>
      </c>
      <c r="BV97" s="41">
        <v>1</v>
      </c>
      <c r="BW97" s="41">
        <v>1</v>
      </c>
      <c r="BX97" s="41">
        <v>1</v>
      </c>
      <c r="BY97" s="41">
        <v>0</v>
      </c>
      <c r="BZ97" s="41">
        <v>0</v>
      </c>
      <c r="CA97" s="41">
        <v>1</v>
      </c>
      <c r="CB97" s="41">
        <v>0</v>
      </c>
      <c r="CC97" s="41">
        <v>0</v>
      </c>
      <c r="CD97" s="41">
        <v>2</v>
      </c>
      <c r="CE97" s="41">
        <v>0</v>
      </c>
      <c r="CF97" s="41">
        <v>0</v>
      </c>
      <c r="CG97" s="41">
        <v>1</v>
      </c>
      <c r="CH97" s="41">
        <v>0</v>
      </c>
      <c r="CI97" s="41">
        <v>1</v>
      </c>
      <c r="CJ97" s="41">
        <v>0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1</v>
      </c>
      <c r="DF97" s="41">
        <v>1</v>
      </c>
      <c r="DG97" s="41">
        <v>0</v>
      </c>
      <c r="DH97" s="41">
        <v>0</v>
      </c>
      <c r="DI97" s="41">
        <v>2</v>
      </c>
      <c r="DJ97" s="41">
        <v>0</v>
      </c>
      <c r="DK97" s="41">
        <v>1</v>
      </c>
      <c r="DL97" s="41">
        <v>0</v>
      </c>
      <c r="DM97" s="41">
        <v>1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1</v>
      </c>
      <c r="DT97" s="41">
        <v>0</v>
      </c>
      <c r="DU97" s="41">
        <v>0</v>
      </c>
      <c r="DV97" s="41">
        <v>0</v>
      </c>
      <c r="DW97" s="41">
        <v>1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1</v>
      </c>
      <c r="EG97" s="41">
        <v>0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1</v>
      </c>
      <c r="EP97" s="41">
        <v>2</v>
      </c>
      <c r="EQ97" s="41">
        <v>1</v>
      </c>
      <c r="ER97" s="41">
        <v>2</v>
      </c>
      <c r="ES97" s="41">
        <v>0</v>
      </c>
      <c r="ET97" s="41">
        <v>2</v>
      </c>
      <c r="EU97" s="41">
        <v>0</v>
      </c>
      <c r="EV97" s="41">
        <v>1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2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3</v>
      </c>
      <c r="FN97" s="41">
        <v>2</v>
      </c>
      <c r="FO97" s="41">
        <v>1</v>
      </c>
      <c r="FP97" s="41">
        <v>2</v>
      </c>
      <c r="FQ97" s="41">
        <v>0</v>
      </c>
      <c r="FR97" s="41">
        <v>3</v>
      </c>
      <c r="FS97" s="41">
        <v>0</v>
      </c>
      <c r="FT97" s="41">
        <v>1</v>
      </c>
      <c r="FU97" s="41">
        <v>0</v>
      </c>
      <c r="FV97" s="41">
        <v>0</v>
      </c>
      <c r="FW97" s="41">
        <v>2</v>
      </c>
      <c r="FX97" s="41">
        <v>0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0</v>
      </c>
      <c r="GE97" s="41">
        <v>1</v>
      </c>
      <c r="GF97" s="41">
        <v>1</v>
      </c>
      <c r="GG97" s="41">
        <v>0</v>
      </c>
      <c r="GH97" s="41">
        <v>0</v>
      </c>
      <c r="GI97" s="41">
        <v>0</v>
      </c>
      <c r="GJ97" s="41">
        <v>0</v>
      </c>
      <c r="GK97" s="41">
        <v>1</v>
      </c>
      <c r="GL97" s="41">
        <v>0</v>
      </c>
      <c r="GM97" s="41">
        <v>0</v>
      </c>
      <c r="GN97" s="41">
        <v>1</v>
      </c>
      <c r="GO97" s="41">
        <v>0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201905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0</v>
      </c>
      <c r="Z98" s="41">
        <v>0</v>
      </c>
      <c r="AA98" s="41">
        <v>0</v>
      </c>
      <c r="AB98" s="41">
        <v>1</v>
      </c>
      <c r="AC98" s="41">
        <v>1</v>
      </c>
      <c r="AD98" s="41">
        <v>1</v>
      </c>
      <c r="AE98" s="41">
        <v>1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1</v>
      </c>
      <c r="AP98" s="41">
        <v>0</v>
      </c>
      <c r="AQ98" s="41">
        <v>1</v>
      </c>
      <c r="AR98" s="41">
        <v>0</v>
      </c>
      <c r="AS98" s="41">
        <v>0</v>
      </c>
      <c r="AT98" s="41">
        <v>1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1</v>
      </c>
      <c r="BA98" s="41">
        <v>2</v>
      </c>
      <c r="BB98" s="41">
        <v>1</v>
      </c>
      <c r="BC98" s="41">
        <v>0</v>
      </c>
      <c r="BD98" s="41">
        <v>0</v>
      </c>
      <c r="BE98" s="41">
        <v>2</v>
      </c>
      <c r="BF98" s="41">
        <v>2</v>
      </c>
      <c r="BG98" s="41">
        <v>3</v>
      </c>
      <c r="BH98" s="41">
        <v>1</v>
      </c>
      <c r="BI98" s="41">
        <v>1</v>
      </c>
      <c r="BJ98" s="41">
        <v>0</v>
      </c>
      <c r="BK98" s="41">
        <v>2</v>
      </c>
      <c r="BL98" s="41">
        <v>1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1</v>
      </c>
      <c r="BT98" s="41">
        <v>0</v>
      </c>
      <c r="BU98" s="41">
        <v>2</v>
      </c>
      <c r="BV98" s="41">
        <v>1</v>
      </c>
      <c r="BW98" s="41">
        <v>1</v>
      </c>
      <c r="BX98" s="41">
        <v>1</v>
      </c>
      <c r="BY98" s="41">
        <v>1</v>
      </c>
      <c r="BZ98" s="41">
        <v>1</v>
      </c>
      <c r="CA98" s="41">
        <v>0</v>
      </c>
      <c r="CB98" s="41">
        <v>1</v>
      </c>
      <c r="CC98" s="41">
        <v>1</v>
      </c>
      <c r="CD98" s="41">
        <v>2</v>
      </c>
      <c r="CE98" s="41">
        <v>1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1</v>
      </c>
      <c r="CL98" s="41">
        <v>1</v>
      </c>
      <c r="CM98" s="41">
        <v>0</v>
      </c>
      <c r="CN98" s="41">
        <v>0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1</v>
      </c>
      <c r="DR98" s="41">
        <v>0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0</v>
      </c>
      <c r="DY98" s="41">
        <v>1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0</v>
      </c>
      <c r="ES98" s="41">
        <v>2</v>
      </c>
      <c r="ET98" s="41">
        <v>0</v>
      </c>
      <c r="EU98" s="41">
        <v>0</v>
      </c>
      <c r="EV98" s="41">
        <v>1</v>
      </c>
      <c r="EW98" s="41">
        <v>0</v>
      </c>
      <c r="EX98" s="41">
        <v>1</v>
      </c>
      <c r="EY98" s="41">
        <v>0</v>
      </c>
      <c r="EZ98" s="41">
        <v>1</v>
      </c>
      <c r="FA98" s="41">
        <v>0</v>
      </c>
      <c r="FB98" s="41">
        <v>1</v>
      </c>
      <c r="FC98" s="41">
        <v>0</v>
      </c>
      <c r="FD98" s="41">
        <v>3</v>
      </c>
      <c r="FE98" s="41">
        <v>1</v>
      </c>
      <c r="FF98" s="41">
        <v>0</v>
      </c>
      <c r="FG98" s="41">
        <v>1</v>
      </c>
      <c r="FH98" s="41">
        <v>1</v>
      </c>
      <c r="FI98" s="41">
        <v>1</v>
      </c>
      <c r="FJ98" s="41">
        <v>0</v>
      </c>
      <c r="FK98" s="41">
        <v>0</v>
      </c>
      <c r="FL98" s="41">
        <v>1</v>
      </c>
      <c r="FM98" s="41">
        <v>0</v>
      </c>
      <c r="FN98" s="41">
        <v>3</v>
      </c>
      <c r="FO98" s="41">
        <v>1</v>
      </c>
      <c r="FP98" s="41">
        <v>0</v>
      </c>
      <c r="FQ98" s="41">
        <v>0</v>
      </c>
      <c r="FR98" s="41">
        <v>2</v>
      </c>
      <c r="FS98" s="41">
        <v>1</v>
      </c>
      <c r="FT98" s="41">
        <v>0</v>
      </c>
      <c r="FU98" s="41">
        <v>0</v>
      </c>
      <c r="FV98" s="41">
        <v>3</v>
      </c>
      <c r="FW98" s="41">
        <v>1</v>
      </c>
      <c r="FX98" s="41">
        <v>2</v>
      </c>
      <c r="FY98" s="41">
        <v>1</v>
      </c>
      <c r="FZ98" s="41">
        <v>4</v>
      </c>
      <c r="GA98" s="41">
        <v>0</v>
      </c>
      <c r="GB98" s="41">
        <v>0</v>
      </c>
      <c r="GC98" s="41">
        <v>1</v>
      </c>
      <c r="GD98" s="41">
        <v>4</v>
      </c>
      <c r="GE98" s="41">
        <v>1</v>
      </c>
      <c r="GF98" s="41">
        <v>2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2</v>
      </c>
      <c r="GM98" s="41">
        <v>0</v>
      </c>
      <c r="GN98" s="41">
        <v>1</v>
      </c>
      <c r="GO98" s="41">
        <v>1</v>
      </c>
      <c r="GP98" s="41">
        <v>0</v>
      </c>
      <c r="GQ98" s="41">
        <v>0</v>
      </c>
      <c r="GR98" s="41">
        <v>0</v>
      </c>
      <c r="GS98" s="41">
        <v>0</v>
      </c>
      <c r="GT98" s="41">
        <v>1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201905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2</v>
      </c>
      <c r="H99" s="41">
        <v>0</v>
      </c>
      <c r="I99" s="41">
        <v>0</v>
      </c>
      <c r="J99" s="41">
        <v>1</v>
      </c>
      <c r="K99" s="41">
        <v>1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1</v>
      </c>
      <c r="AU99" s="41">
        <v>1</v>
      </c>
      <c r="AV99" s="41">
        <v>0</v>
      </c>
      <c r="AW99" s="41">
        <v>0</v>
      </c>
      <c r="AX99" s="41">
        <v>0</v>
      </c>
      <c r="AY99" s="41">
        <v>0</v>
      </c>
      <c r="AZ99" s="41">
        <v>1</v>
      </c>
      <c r="BA99" s="41">
        <v>2</v>
      </c>
      <c r="BB99" s="41">
        <v>1</v>
      </c>
      <c r="BC99" s="41">
        <v>0</v>
      </c>
      <c r="BD99" s="41">
        <v>2</v>
      </c>
      <c r="BE99" s="41">
        <v>2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1</v>
      </c>
      <c r="BL99" s="41">
        <v>0</v>
      </c>
      <c r="BM99" s="41">
        <v>0</v>
      </c>
      <c r="BN99" s="41">
        <v>1</v>
      </c>
      <c r="BO99" s="41">
        <v>1</v>
      </c>
      <c r="BP99" s="41">
        <v>0</v>
      </c>
      <c r="BQ99" s="41">
        <v>3</v>
      </c>
      <c r="BR99" s="41">
        <v>0</v>
      </c>
      <c r="BS99" s="41">
        <v>4</v>
      </c>
      <c r="BT99" s="41">
        <v>1</v>
      </c>
      <c r="BU99" s="41">
        <v>1</v>
      </c>
      <c r="BV99" s="41">
        <v>0</v>
      </c>
      <c r="BW99" s="41">
        <v>2</v>
      </c>
      <c r="BX99" s="41">
        <v>0</v>
      </c>
      <c r="BY99" s="41">
        <v>1</v>
      </c>
      <c r="BZ99" s="41">
        <v>0</v>
      </c>
      <c r="CA99" s="41">
        <v>0</v>
      </c>
      <c r="CB99" s="41">
        <v>1</v>
      </c>
      <c r="CC99" s="41">
        <v>1</v>
      </c>
      <c r="CD99" s="41">
        <v>0</v>
      </c>
      <c r="CE99" s="41">
        <v>0</v>
      </c>
      <c r="CF99" s="41">
        <v>0</v>
      </c>
      <c r="CG99" s="41">
        <v>1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1</v>
      </c>
      <c r="CO99" s="41">
        <v>0</v>
      </c>
      <c r="CP99" s="41">
        <v>0</v>
      </c>
      <c r="CQ99" s="41">
        <v>1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0</v>
      </c>
      <c r="DJ99" s="41">
        <v>2</v>
      </c>
      <c r="DK99" s="41">
        <v>0</v>
      </c>
      <c r="DL99" s="41">
        <v>1</v>
      </c>
      <c r="DM99" s="41">
        <v>0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1</v>
      </c>
      <c r="DT99" s="41">
        <v>0</v>
      </c>
      <c r="DU99" s="41">
        <v>0</v>
      </c>
      <c r="DV99" s="41">
        <v>1</v>
      </c>
      <c r="DW99" s="41">
        <v>0</v>
      </c>
      <c r="DX99" s="41">
        <v>0</v>
      </c>
      <c r="DY99" s="41">
        <v>1</v>
      </c>
      <c r="DZ99" s="41">
        <v>0</v>
      </c>
      <c r="EA99" s="41">
        <v>1</v>
      </c>
      <c r="EB99" s="41">
        <v>0</v>
      </c>
      <c r="EC99" s="41">
        <v>1</v>
      </c>
      <c r="ED99" s="41">
        <v>1</v>
      </c>
      <c r="EE99" s="41">
        <v>0</v>
      </c>
      <c r="EF99" s="41">
        <v>0</v>
      </c>
      <c r="EG99" s="41">
        <v>1</v>
      </c>
      <c r="EH99" s="41">
        <v>0</v>
      </c>
      <c r="EI99" s="41">
        <v>0</v>
      </c>
      <c r="EJ99" s="41">
        <v>2</v>
      </c>
      <c r="EK99" s="41">
        <v>1</v>
      </c>
      <c r="EL99" s="41">
        <v>0</v>
      </c>
      <c r="EM99" s="41">
        <v>1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1</v>
      </c>
      <c r="EW99" s="41">
        <v>0</v>
      </c>
      <c r="EX99" s="41">
        <v>0</v>
      </c>
      <c r="EY99" s="41">
        <v>0</v>
      </c>
      <c r="EZ99" s="41">
        <v>0</v>
      </c>
      <c r="FA99" s="41">
        <v>3</v>
      </c>
      <c r="FB99" s="41">
        <v>0</v>
      </c>
      <c r="FC99" s="41">
        <v>1</v>
      </c>
      <c r="FD99" s="41">
        <v>1</v>
      </c>
      <c r="FE99" s="41">
        <v>1</v>
      </c>
      <c r="FF99" s="41">
        <v>1</v>
      </c>
      <c r="FG99" s="41">
        <v>0</v>
      </c>
      <c r="FH99" s="41">
        <v>0</v>
      </c>
      <c r="FI99" s="41">
        <v>1</v>
      </c>
      <c r="FJ99" s="41">
        <v>1</v>
      </c>
      <c r="FK99" s="41">
        <v>1</v>
      </c>
      <c r="FL99" s="41">
        <v>1</v>
      </c>
      <c r="FM99" s="41">
        <v>1</v>
      </c>
      <c r="FN99" s="41">
        <v>0</v>
      </c>
      <c r="FO99" s="41">
        <v>1</v>
      </c>
      <c r="FP99" s="41">
        <v>3</v>
      </c>
      <c r="FQ99" s="41">
        <v>1</v>
      </c>
      <c r="FR99" s="41">
        <v>1</v>
      </c>
      <c r="FS99" s="41">
        <v>0</v>
      </c>
      <c r="FT99" s="41">
        <v>0</v>
      </c>
      <c r="FU99" s="41">
        <v>2</v>
      </c>
      <c r="FV99" s="41">
        <v>0</v>
      </c>
      <c r="FW99" s="41">
        <v>0</v>
      </c>
      <c r="FX99" s="41">
        <v>3</v>
      </c>
      <c r="FY99" s="41">
        <v>0</v>
      </c>
      <c r="FZ99" s="41">
        <v>4</v>
      </c>
      <c r="GA99" s="41">
        <v>0</v>
      </c>
      <c r="GB99" s="41">
        <v>0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1</v>
      </c>
      <c r="GI99" s="41">
        <v>0</v>
      </c>
      <c r="GJ99" s="41">
        <v>2</v>
      </c>
      <c r="GK99" s="41">
        <v>1</v>
      </c>
      <c r="GL99" s="41">
        <v>1</v>
      </c>
      <c r="GM99" s="41">
        <v>0</v>
      </c>
      <c r="GN99" s="41">
        <v>0</v>
      </c>
      <c r="GO99" s="41">
        <v>0</v>
      </c>
      <c r="GP99" s="41">
        <v>0</v>
      </c>
      <c r="GQ99" s="41">
        <v>1</v>
      </c>
      <c r="GR99" s="41">
        <v>0</v>
      </c>
      <c r="GS99" s="41">
        <v>1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201905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1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1</v>
      </c>
      <c r="R100" s="41">
        <v>1</v>
      </c>
      <c r="S100" s="41">
        <v>0</v>
      </c>
      <c r="T100" s="41">
        <v>0</v>
      </c>
      <c r="U100" s="41">
        <v>2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1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0</v>
      </c>
      <c r="AQ100" s="41">
        <v>0</v>
      </c>
      <c r="AR100" s="41">
        <v>0</v>
      </c>
      <c r="AS100" s="41">
        <v>0</v>
      </c>
      <c r="AT100" s="41">
        <v>2</v>
      </c>
      <c r="AU100" s="41">
        <v>1</v>
      </c>
      <c r="AV100" s="41">
        <v>0</v>
      </c>
      <c r="AW100" s="41">
        <v>1</v>
      </c>
      <c r="AX100" s="41">
        <v>0</v>
      </c>
      <c r="AY100" s="41">
        <v>0</v>
      </c>
      <c r="AZ100" s="41">
        <v>1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1</v>
      </c>
      <c r="BJ100" s="41">
        <v>0</v>
      </c>
      <c r="BK100" s="41">
        <v>0</v>
      </c>
      <c r="BL100" s="41">
        <v>1</v>
      </c>
      <c r="BM100" s="41">
        <v>1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1</v>
      </c>
      <c r="BT100" s="41">
        <v>0</v>
      </c>
      <c r="BU100" s="41">
        <v>1</v>
      </c>
      <c r="BV100" s="41">
        <v>1</v>
      </c>
      <c r="BW100" s="41">
        <v>1</v>
      </c>
      <c r="BX100" s="41">
        <v>3</v>
      </c>
      <c r="BY100" s="41">
        <v>0</v>
      </c>
      <c r="BZ100" s="41">
        <v>1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2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1</v>
      </c>
      <c r="DF100" s="41">
        <v>0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3</v>
      </c>
      <c r="DN100" s="41">
        <v>0</v>
      </c>
      <c r="DO100" s="41">
        <v>0</v>
      </c>
      <c r="DP100" s="41">
        <v>0</v>
      </c>
      <c r="DQ100" s="41">
        <v>1</v>
      </c>
      <c r="DR100" s="41">
        <v>0</v>
      </c>
      <c r="DS100" s="41">
        <v>1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1</v>
      </c>
      <c r="EJ100" s="41">
        <v>1</v>
      </c>
      <c r="EK100" s="41">
        <v>0</v>
      </c>
      <c r="EL100" s="41">
        <v>0</v>
      </c>
      <c r="EM100" s="41">
        <v>1</v>
      </c>
      <c r="EN100" s="41">
        <v>1</v>
      </c>
      <c r="EO100" s="41">
        <v>2</v>
      </c>
      <c r="EP100" s="41">
        <v>1</v>
      </c>
      <c r="EQ100" s="41">
        <v>0</v>
      </c>
      <c r="ER100" s="41">
        <v>1</v>
      </c>
      <c r="ES100" s="41">
        <v>0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1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1</v>
      </c>
      <c r="FO100" s="41">
        <v>0</v>
      </c>
      <c r="FP100" s="41">
        <v>0</v>
      </c>
      <c r="FQ100" s="41">
        <v>3</v>
      </c>
      <c r="FR100" s="41">
        <v>1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1</v>
      </c>
      <c r="GB100" s="41">
        <v>0</v>
      </c>
      <c r="GC100" s="41">
        <v>0</v>
      </c>
      <c r="GD100" s="41">
        <v>0</v>
      </c>
      <c r="GE100" s="41">
        <v>1</v>
      </c>
      <c r="GF100" s="41">
        <v>2</v>
      </c>
      <c r="GG100" s="41">
        <v>0</v>
      </c>
      <c r="GH100" s="41">
        <v>0</v>
      </c>
      <c r="GI100" s="41">
        <v>1</v>
      </c>
      <c r="GJ100" s="41">
        <v>1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201905</v>
      </c>
      <c r="B101" s="41">
        <v>315</v>
      </c>
      <c r="C101" s="41" t="s">
        <v>374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1</v>
      </c>
      <c r="P101" s="41">
        <v>1</v>
      </c>
      <c r="Q101" s="41">
        <v>2</v>
      </c>
      <c r="R101" s="41">
        <v>0</v>
      </c>
      <c r="S101" s="41">
        <v>1</v>
      </c>
      <c r="T101" s="41">
        <v>1</v>
      </c>
      <c r="U101" s="41">
        <v>1</v>
      </c>
      <c r="V101" s="41">
        <v>1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1</v>
      </c>
      <c r="AE101" s="41">
        <v>0</v>
      </c>
      <c r="AF101" s="41">
        <v>0</v>
      </c>
      <c r="AG101" s="41">
        <v>0</v>
      </c>
      <c r="AH101" s="41">
        <v>1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2</v>
      </c>
      <c r="AQ101" s="41">
        <v>2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1</v>
      </c>
      <c r="AX101" s="41">
        <v>1</v>
      </c>
      <c r="AY101" s="41">
        <v>1</v>
      </c>
      <c r="AZ101" s="41">
        <v>2</v>
      </c>
      <c r="BA101" s="41">
        <v>0</v>
      </c>
      <c r="BB101" s="41">
        <v>0</v>
      </c>
      <c r="BC101" s="41">
        <v>2</v>
      </c>
      <c r="BD101" s="41">
        <v>1</v>
      </c>
      <c r="BE101" s="41">
        <v>1</v>
      </c>
      <c r="BF101" s="41">
        <v>1</v>
      </c>
      <c r="BG101" s="41">
        <v>1</v>
      </c>
      <c r="BH101" s="41">
        <v>1</v>
      </c>
      <c r="BI101" s="41">
        <v>2</v>
      </c>
      <c r="BJ101" s="41">
        <v>1</v>
      </c>
      <c r="BK101" s="41">
        <v>0</v>
      </c>
      <c r="BL101" s="41">
        <v>0</v>
      </c>
      <c r="BM101" s="41">
        <v>0</v>
      </c>
      <c r="BN101" s="41">
        <v>1</v>
      </c>
      <c r="BO101" s="41">
        <v>1</v>
      </c>
      <c r="BP101" s="41">
        <v>0</v>
      </c>
      <c r="BQ101" s="41">
        <v>0</v>
      </c>
      <c r="BR101" s="41">
        <v>1</v>
      </c>
      <c r="BS101" s="41">
        <v>1</v>
      </c>
      <c r="BT101" s="41">
        <v>3</v>
      </c>
      <c r="BU101" s="41">
        <v>2</v>
      </c>
      <c r="BV101" s="41">
        <v>2</v>
      </c>
      <c r="BW101" s="41">
        <v>1</v>
      </c>
      <c r="BX101" s="41">
        <v>1</v>
      </c>
      <c r="BY101" s="41">
        <v>1</v>
      </c>
      <c r="BZ101" s="41">
        <v>0</v>
      </c>
      <c r="CA101" s="41">
        <v>0</v>
      </c>
      <c r="CB101" s="41">
        <v>2</v>
      </c>
      <c r="CC101" s="41">
        <v>0</v>
      </c>
      <c r="CD101" s="41">
        <v>2</v>
      </c>
      <c r="CE101" s="41">
        <v>2</v>
      </c>
      <c r="CF101" s="41">
        <v>0</v>
      </c>
      <c r="CG101" s="41">
        <v>1</v>
      </c>
      <c r="CH101" s="41">
        <v>1</v>
      </c>
      <c r="CI101" s="41">
        <v>0</v>
      </c>
      <c r="CJ101" s="41">
        <v>0</v>
      </c>
      <c r="CK101" s="41">
        <v>0</v>
      </c>
      <c r="CL101" s="41">
        <v>1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1</v>
      </c>
      <c r="CU101" s="41">
        <v>1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1</v>
      </c>
      <c r="DF101" s="41">
        <v>1</v>
      </c>
      <c r="DG101" s="41">
        <v>0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1</v>
      </c>
      <c r="DO101" s="41">
        <v>2</v>
      </c>
      <c r="DP101" s="41">
        <v>1</v>
      </c>
      <c r="DQ101" s="41">
        <v>2</v>
      </c>
      <c r="DR101" s="41">
        <v>1</v>
      </c>
      <c r="DS101" s="41">
        <v>0</v>
      </c>
      <c r="DT101" s="41">
        <v>0</v>
      </c>
      <c r="DU101" s="41">
        <v>0</v>
      </c>
      <c r="DV101" s="41">
        <v>2</v>
      </c>
      <c r="DW101" s="41">
        <v>0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2</v>
      </c>
      <c r="EK101" s="41">
        <v>0</v>
      </c>
      <c r="EL101" s="41">
        <v>1</v>
      </c>
      <c r="EM101" s="41">
        <v>0</v>
      </c>
      <c r="EN101" s="41">
        <v>0</v>
      </c>
      <c r="EO101" s="41">
        <v>2</v>
      </c>
      <c r="EP101" s="41">
        <v>0</v>
      </c>
      <c r="EQ101" s="41">
        <v>0</v>
      </c>
      <c r="ER101" s="41">
        <v>1</v>
      </c>
      <c r="ES101" s="41">
        <v>1</v>
      </c>
      <c r="ET101" s="41">
        <v>2</v>
      </c>
      <c r="EU101" s="41">
        <v>1</v>
      </c>
      <c r="EV101" s="41">
        <v>1</v>
      </c>
      <c r="EW101" s="41">
        <v>1</v>
      </c>
      <c r="EX101" s="41">
        <v>2</v>
      </c>
      <c r="EY101" s="41">
        <v>0</v>
      </c>
      <c r="EZ101" s="41">
        <v>0</v>
      </c>
      <c r="FA101" s="41">
        <v>2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2</v>
      </c>
      <c r="FJ101" s="41">
        <v>0</v>
      </c>
      <c r="FK101" s="41">
        <v>0</v>
      </c>
      <c r="FL101" s="41">
        <v>0</v>
      </c>
      <c r="FM101" s="41">
        <v>0</v>
      </c>
      <c r="FN101" s="41">
        <v>1</v>
      </c>
      <c r="FO101" s="41">
        <v>1</v>
      </c>
      <c r="FP101" s="41">
        <v>1</v>
      </c>
      <c r="FQ101" s="41">
        <v>1</v>
      </c>
      <c r="FR101" s="41">
        <v>4</v>
      </c>
      <c r="FS101" s="41">
        <v>2</v>
      </c>
      <c r="FT101" s="41">
        <v>0</v>
      </c>
      <c r="FU101" s="41">
        <v>2</v>
      </c>
      <c r="FV101" s="41">
        <v>0</v>
      </c>
      <c r="FW101" s="41">
        <v>0</v>
      </c>
      <c r="FX101" s="41">
        <v>4</v>
      </c>
      <c r="FY101" s="41">
        <v>1</v>
      </c>
      <c r="FZ101" s="41">
        <v>2</v>
      </c>
      <c r="GA101" s="41">
        <v>0</v>
      </c>
      <c r="GB101" s="41">
        <v>1</v>
      </c>
      <c r="GC101" s="41">
        <v>0</v>
      </c>
      <c r="GD101" s="41">
        <v>0</v>
      </c>
      <c r="GE101" s="41">
        <v>0</v>
      </c>
      <c r="GF101" s="41">
        <v>2</v>
      </c>
      <c r="GG101" s="41">
        <v>0</v>
      </c>
      <c r="GH101" s="41">
        <v>1</v>
      </c>
      <c r="GI101" s="41">
        <v>2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201905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1</v>
      </c>
      <c r="J102" s="41">
        <v>0</v>
      </c>
      <c r="K102" s="41">
        <v>0</v>
      </c>
      <c r="L102" s="41">
        <v>2</v>
      </c>
      <c r="M102" s="41">
        <v>0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1</v>
      </c>
      <c r="T102" s="41">
        <v>1</v>
      </c>
      <c r="U102" s="41">
        <v>0</v>
      </c>
      <c r="V102" s="41">
        <v>0</v>
      </c>
      <c r="W102" s="41">
        <v>0</v>
      </c>
      <c r="X102" s="41">
        <v>1</v>
      </c>
      <c r="Y102" s="41">
        <v>0</v>
      </c>
      <c r="Z102" s="41">
        <v>0</v>
      </c>
      <c r="AA102" s="41">
        <v>0</v>
      </c>
      <c r="AB102" s="41">
        <v>0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1</v>
      </c>
      <c r="AM102" s="41">
        <v>0</v>
      </c>
      <c r="AN102" s="41">
        <v>0</v>
      </c>
      <c r="AO102" s="41">
        <v>1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0</v>
      </c>
      <c r="BC102" s="41">
        <v>0</v>
      </c>
      <c r="BD102" s="41">
        <v>0</v>
      </c>
      <c r="BE102" s="41">
        <v>0</v>
      </c>
      <c r="BF102" s="41">
        <v>1</v>
      </c>
      <c r="BG102" s="41">
        <v>2</v>
      </c>
      <c r="BH102" s="41">
        <v>1</v>
      </c>
      <c r="BI102" s="41">
        <v>0</v>
      </c>
      <c r="BJ102" s="41">
        <v>1</v>
      </c>
      <c r="BK102" s="41">
        <v>0</v>
      </c>
      <c r="BL102" s="41">
        <v>0</v>
      </c>
      <c r="BM102" s="41">
        <v>1</v>
      </c>
      <c r="BN102" s="41">
        <v>1</v>
      </c>
      <c r="BO102" s="41">
        <v>0</v>
      </c>
      <c r="BP102" s="41">
        <v>0</v>
      </c>
      <c r="BQ102" s="41">
        <v>1</v>
      </c>
      <c r="BR102" s="41">
        <v>1</v>
      </c>
      <c r="BS102" s="41">
        <v>0</v>
      </c>
      <c r="BT102" s="41">
        <v>0</v>
      </c>
      <c r="BU102" s="41">
        <v>1</v>
      </c>
      <c r="BV102" s="41">
        <v>0</v>
      </c>
      <c r="BW102" s="41">
        <v>1</v>
      </c>
      <c r="BX102" s="41">
        <v>1</v>
      </c>
      <c r="BY102" s="41">
        <v>1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1</v>
      </c>
      <c r="CH102" s="41">
        <v>0</v>
      </c>
      <c r="CI102" s="41">
        <v>0</v>
      </c>
      <c r="CJ102" s="41">
        <v>0</v>
      </c>
      <c r="CK102" s="41">
        <v>1</v>
      </c>
      <c r="CL102" s="41">
        <v>1</v>
      </c>
      <c r="CM102" s="41">
        <v>0</v>
      </c>
      <c r="CN102" s="41">
        <v>1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3</v>
      </c>
      <c r="DL102" s="41">
        <v>0</v>
      </c>
      <c r="DM102" s="41">
        <v>0</v>
      </c>
      <c r="DN102" s="41">
        <v>1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0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2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1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2</v>
      </c>
      <c r="FG102" s="41">
        <v>0</v>
      </c>
      <c r="FH102" s="41">
        <v>1</v>
      </c>
      <c r="FI102" s="41">
        <v>2</v>
      </c>
      <c r="FJ102" s="41">
        <v>1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1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1</v>
      </c>
      <c r="GD102" s="41">
        <v>1</v>
      </c>
      <c r="GE102" s="41">
        <v>0</v>
      </c>
      <c r="GF102" s="41">
        <v>1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201905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1</v>
      </c>
      <c r="AC103" s="41">
        <v>1</v>
      </c>
      <c r="AD103" s="41">
        <v>0</v>
      </c>
      <c r="AE103" s="41">
        <v>0</v>
      </c>
      <c r="AF103" s="41">
        <v>2</v>
      </c>
      <c r="AG103" s="41">
        <v>0</v>
      </c>
      <c r="AH103" s="41">
        <v>0</v>
      </c>
      <c r="AI103" s="41">
        <v>0</v>
      </c>
      <c r="AJ103" s="41">
        <v>2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2</v>
      </c>
      <c r="BA103" s="41">
        <v>0</v>
      </c>
      <c r="BB103" s="41">
        <v>1</v>
      </c>
      <c r="BC103" s="41">
        <v>1</v>
      </c>
      <c r="BD103" s="41">
        <v>0</v>
      </c>
      <c r="BE103" s="41">
        <v>0</v>
      </c>
      <c r="BF103" s="41">
        <v>1</v>
      </c>
      <c r="BG103" s="41">
        <v>0</v>
      </c>
      <c r="BH103" s="41">
        <v>1</v>
      </c>
      <c r="BI103" s="41">
        <v>1</v>
      </c>
      <c r="BJ103" s="41">
        <v>1</v>
      </c>
      <c r="BK103" s="41">
        <v>1</v>
      </c>
      <c r="BL103" s="41">
        <v>0</v>
      </c>
      <c r="BM103" s="41">
        <v>0</v>
      </c>
      <c r="BN103" s="41">
        <v>1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2</v>
      </c>
      <c r="BW103" s="41">
        <v>2</v>
      </c>
      <c r="BX103" s="41">
        <v>0</v>
      </c>
      <c r="BY103" s="41">
        <v>1</v>
      </c>
      <c r="BZ103" s="41">
        <v>1</v>
      </c>
      <c r="CA103" s="41">
        <v>1</v>
      </c>
      <c r="CB103" s="41">
        <v>1</v>
      </c>
      <c r="CC103" s="41">
        <v>1</v>
      </c>
      <c r="CD103" s="41">
        <v>1</v>
      </c>
      <c r="CE103" s="41">
        <v>1</v>
      </c>
      <c r="CF103" s="41">
        <v>0</v>
      </c>
      <c r="CG103" s="41">
        <v>1</v>
      </c>
      <c r="CH103" s="41">
        <v>1</v>
      </c>
      <c r="CI103" s="41">
        <v>1</v>
      </c>
      <c r="CJ103" s="41">
        <v>0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1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1</v>
      </c>
      <c r="DQ103" s="41">
        <v>1</v>
      </c>
      <c r="DR103" s="41">
        <v>0</v>
      </c>
      <c r="DS103" s="41">
        <v>0</v>
      </c>
      <c r="DT103" s="41">
        <v>0</v>
      </c>
      <c r="DU103" s="41">
        <v>0</v>
      </c>
      <c r="DV103" s="41">
        <v>1</v>
      </c>
      <c r="DW103" s="41">
        <v>0</v>
      </c>
      <c r="DX103" s="41">
        <v>0</v>
      </c>
      <c r="DY103" s="41">
        <v>1</v>
      </c>
      <c r="DZ103" s="41">
        <v>0</v>
      </c>
      <c r="EA103" s="41">
        <v>0</v>
      </c>
      <c r="EB103" s="41">
        <v>1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2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1</v>
      </c>
      <c r="EV103" s="41">
        <v>2</v>
      </c>
      <c r="EW103" s="41">
        <v>1</v>
      </c>
      <c r="EX103" s="41">
        <v>0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1</v>
      </c>
      <c r="FL103" s="41">
        <v>0</v>
      </c>
      <c r="FM103" s="41">
        <v>0</v>
      </c>
      <c r="FN103" s="41">
        <v>0</v>
      </c>
      <c r="FO103" s="41">
        <v>1</v>
      </c>
      <c r="FP103" s="41">
        <v>2</v>
      </c>
      <c r="FQ103" s="41">
        <v>2</v>
      </c>
      <c r="FR103" s="41">
        <v>0</v>
      </c>
      <c r="FS103" s="41">
        <v>0</v>
      </c>
      <c r="FT103" s="41">
        <v>0</v>
      </c>
      <c r="FU103" s="41">
        <v>2</v>
      </c>
      <c r="FV103" s="41">
        <v>1</v>
      </c>
      <c r="FW103" s="41">
        <v>0</v>
      </c>
      <c r="FX103" s="41">
        <v>2</v>
      </c>
      <c r="FY103" s="41">
        <v>2</v>
      </c>
      <c r="FZ103" s="41">
        <v>1</v>
      </c>
      <c r="GA103" s="41">
        <v>1</v>
      </c>
      <c r="GB103" s="41">
        <v>0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2</v>
      </c>
      <c r="GI103" s="41">
        <v>0</v>
      </c>
      <c r="GJ103" s="41">
        <v>0</v>
      </c>
      <c r="GK103" s="41">
        <v>0</v>
      </c>
      <c r="GL103" s="41">
        <v>1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201905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1</v>
      </c>
      <c r="T104" s="41">
        <v>0</v>
      </c>
      <c r="U104" s="41">
        <v>0</v>
      </c>
      <c r="V104" s="41">
        <v>0</v>
      </c>
      <c r="W104" s="41">
        <v>0</v>
      </c>
      <c r="X104" s="41">
        <v>1</v>
      </c>
      <c r="Y104" s="41">
        <v>0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1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1</v>
      </c>
      <c r="BE104" s="41">
        <v>0</v>
      </c>
      <c r="BF104" s="41">
        <v>1</v>
      </c>
      <c r="BG104" s="41">
        <v>0</v>
      </c>
      <c r="BH104" s="41">
        <v>0</v>
      </c>
      <c r="BI104" s="41">
        <v>0</v>
      </c>
      <c r="BJ104" s="41">
        <v>0</v>
      </c>
      <c r="BK104" s="41">
        <v>1</v>
      </c>
      <c r="BL104" s="41">
        <v>1</v>
      </c>
      <c r="BM104" s="41">
        <v>0</v>
      </c>
      <c r="BN104" s="41">
        <v>1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1</v>
      </c>
      <c r="CB104" s="41">
        <v>0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1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1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1</v>
      </c>
      <c r="FI104" s="41">
        <v>1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1</v>
      </c>
      <c r="FY104" s="41">
        <v>1</v>
      </c>
      <c r="FZ104" s="41">
        <v>0</v>
      </c>
      <c r="GA104" s="41">
        <v>1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1</v>
      </c>
      <c r="GH104" s="41">
        <v>1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201905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1</v>
      </c>
      <c r="J105" s="41">
        <v>1</v>
      </c>
      <c r="K105" s="41">
        <v>0</v>
      </c>
      <c r="L105" s="41">
        <v>0</v>
      </c>
      <c r="M105" s="41">
        <v>3</v>
      </c>
      <c r="N105" s="41">
        <v>1</v>
      </c>
      <c r="O105" s="41">
        <v>0</v>
      </c>
      <c r="P105" s="41">
        <v>1</v>
      </c>
      <c r="Q105" s="41">
        <v>1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3</v>
      </c>
      <c r="Z105" s="41">
        <v>0</v>
      </c>
      <c r="AA105" s="41">
        <v>0</v>
      </c>
      <c r="AB105" s="41">
        <v>2</v>
      </c>
      <c r="AC105" s="41">
        <v>1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2</v>
      </c>
      <c r="AJ105" s="41">
        <v>0</v>
      </c>
      <c r="AK105" s="41">
        <v>2</v>
      </c>
      <c r="AL105" s="41">
        <v>1</v>
      </c>
      <c r="AM105" s="41">
        <v>0</v>
      </c>
      <c r="AN105" s="41">
        <v>1</v>
      </c>
      <c r="AO105" s="41">
        <v>1</v>
      </c>
      <c r="AP105" s="41">
        <v>0</v>
      </c>
      <c r="AQ105" s="41">
        <v>0</v>
      </c>
      <c r="AR105" s="41">
        <v>1</v>
      </c>
      <c r="AS105" s="41">
        <v>1</v>
      </c>
      <c r="AT105" s="41">
        <v>1</v>
      </c>
      <c r="AU105" s="41">
        <v>1</v>
      </c>
      <c r="AV105" s="41">
        <v>1</v>
      </c>
      <c r="AW105" s="41">
        <v>0</v>
      </c>
      <c r="AX105" s="41">
        <v>1</v>
      </c>
      <c r="AY105" s="41">
        <v>0</v>
      </c>
      <c r="AZ105" s="41">
        <v>1</v>
      </c>
      <c r="BA105" s="41">
        <v>1</v>
      </c>
      <c r="BB105" s="41">
        <v>2</v>
      </c>
      <c r="BC105" s="41">
        <v>0</v>
      </c>
      <c r="BD105" s="41">
        <v>0</v>
      </c>
      <c r="BE105" s="41">
        <v>0</v>
      </c>
      <c r="BF105" s="41">
        <v>0</v>
      </c>
      <c r="BG105" s="41">
        <v>0</v>
      </c>
      <c r="BH105" s="41">
        <v>1</v>
      </c>
      <c r="BI105" s="41">
        <v>0</v>
      </c>
      <c r="BJ105" s="41">
        <v>2</v>
      </c>
      <c r="BK105" s="41">
        <v>2</v>
      </c>
      <c r="BL105" s="41">
        <v>0</v>
      </c>
      <c r="BM105" s="41">
        <v>0</v>
      </c>
      <c r="BN105" s="41">
        <v>2</v>
      </c>
      <c r="BO105" s="41">
        <v>2</v>
      </c>
      <c r="BP105" s="41">
        <v>2</v>
      </c>
      <c r="BQ105" s="41">
        <v>0</v>
      </c>
      <c r="BR105" s="41">
        <v>3</v>
      </c>
      <c r="BS105" s="41">
        <v>0</v>
      </c>
      <c r="BT105" s="41">
        <v>0</v>
      </c>
      <c r="BU105" s="41">
        <v>1</v>
      </c>
      <c r="BV105" s="41">
        <v>2</v>
      </c>
      <c r="BW105" s="41">
        <v>1</v>
      </c>
      <c r="BX105" s="41">
        <v>2</v>
      </c>
      <c r="BY105" s="41">
        <v>2</v>
      </c>
      <c r="BZ105" s="41">
        <v>0</v>
      </c>
      <c r="CA105" s="41">
        <v>1</v>
      </c>
      <c r="CB105" s="41">
        <v>0</v>
      </c>
      <c r="CC105" s="41">
        <v>1</v>
      </c>
      <c r="CD105" s="41">
        <v>2</v>
      </c>
      <c r="CE105" s="41">
        <v>0</v>
      </c>
      <c r="CF105" s="41">
        <v>0</v>
      </c>
      <c r="CG105" s="41">
        <v>1</v>
      </c>
      <c r="CH105" s="41">
        <v>0</v>
      </c>
      <c r="CI105" s="41">
        <v>1</v>
      </c>
      <c r="CJ105" s="41">
        <v>0</v>
      </c>
      <c r="CK105" s="41">
        <v>2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2</v>
      </c>
      <c r="DG105" s="41">
        <v>0</v>
      </c>
      <c r="DH105" s="41">
        <v>2</v>
      </c>
      <c r="DI105" s="41">
        <v>0</v>
      </c>
      <c r="DJ105" s="41">
        <v>0</v>
      </c>
      <c r="DK105" s="41">
        <v>2</v>
      </c>
      <c r="DL105" s="41">
        <v>1</v>
      </c>
      <c r="DM105" s="41">
        <v>1</v>
      </c>
      <c r="DN105" s="41">
        <v>1</v>
      </c>
      <c r="DO105" s="41">
        <v>0</v>
      </c>
      <c r="DP105" s="41">
        <v>1</v>
      </c>
      <c r="DQ105" s="41">
        <v>1</v>
      </c>
      <c r="DR105" s="41">
        <v>1</v>
      </c>
      <c r="DS105" s="41">
        <v>1</v>
      </c>
      <c r="DT105" s="41">
        <v>0</v>
      </c>
      <c r="DU105" s="41">
        <v>1</v>
      </c>
      <c r="DV105" s="41">
        <v>1</v>
      </c>
      <c r="DW105" s="41">
        <v>0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1</v>
      </c>
      <c r="ED105" s="41">
        <v>3</v>
      </c>
      <c r="EE105" s="41">
        <v>0</v>
      </c>
      <c r="EF105" s="41">
        <v>0</v>
      </c>
      <c r="EG105" s="41">
        <v>1</v>
      </c>
      <c r="EH105" s="41">
        <v>2</v>
      </c>
      <c r="EI105" s="41">
        <v>1</v>
      </c>
      <c r="EJ105" s="41">
        <v>0</v>
      </c>
      <c r="EK105" s="41">
        <v>2</v>
      </c>
      <c r="EL105" s="41">
        <v>1</v>
      </c>
      <c r="EM105" s="41">
        <v>0</v>
      </c>
      <c r="EN105" s="41">
        <v>0</v>
      </c>
      <c r="EO105" s="41">
        <v>1</v>
      </c>
      <c r="EP105" s="41">
        <v>2</v>
      </c>
      <c r="EQ105" s="41">
        <v>2</v>
      </c>
      <c r="ER105" s="41">
        <v>1</v>
      </c>
      <c r="ES105" s="41">
        <v>0</v>
      </c>
      <c r="ET105" s="41">
        <v>1</v>
      </c>
      <c r="EU105" s="41">
        <v>0</v>
      </c>
      <c r="EV105" s="41">
        <v>1</v>
      </c>
      <c r="EW105" s="41">
        <v>1</v>
      </c>
      <c r="EX105" s="41">
        <v>0</v>
      </c>
      <c r="EY105" s="41">
        <v>2</v>
      </c>
      <c r="EZ105" s="41">
        <v>1</v>
      </c>
      <c r="FA105" s="41">
        <v>1</v>
      </c>
      <c r="FB105" s="41">
        <v>1</v>
      </c>
      <c r="FC105" s="41">
        <v>0</v>
      </c>
      <c r="FD105" s="41">
        <v>2</v>
      </c>
      <c r="FE105" s="41">
        <v>1</v>
      </c>
      <c r="FF105" s="41">
        <v>0</v>
      </c>
      <c r="FG105" s="41">
        <v>1</v>
      </c>
      <c r="FH105" s="41">
        <v>1</v>
      </c>
      <c r="FI105" s="41">
        <v>1</v>
      </c>
      <c r="FJ105" s="41">
        <v>1</v>
      </c>
      <c r="FK105" s="41">
        <v>1</v>
      </c>
      <c r="FL105" s="41">
        <v>0</v>
      </c>
      <c r="FM105" s="41">
        <v>2</v>
      </c>
      <c r="FN105" s="41">
        <v>2</v>
      </c>
      <c r="FO105" s="41">
        <v>0</v>
      </c>
      <c r="FP105" s="41">
        <v>1</v>
      </c>
      <c r="FQ105" s="41">
        <v>3</v>
      </c>
      <c r="FR105" s="41">
        <v>3</v>
      </c>
      <c r="FS105" s="41">
        <v>3</v>
      </c>
      <c r="FT105" s="41">
        <v>2</v>
      </c>
      <c r="FU105" s="41">
        <v>1</v>
      </c>
      <c r="FV105" s="41">
        <v>0</v>
      </c>
      <c r="FW105" s="41">
        <v>1</v>
      </c>
      <c r="FX105" s="41">
        <v>2</v>
      </c>
      <c r="FY105" s="41">
        <v>1</v>
      </c>
      <c r="FZ105" s="41">
        <v>0</v>
      </c>
      <c r="GA105" s="41">
        <v>1</v>
      </c>
      <c r="GB105" s="41">
        <v>0</v>
      </c>
      <c r="GC105" s="41">
        <v>0</v>
      </c>
      <c r="GD105" s="41">
        <v>1</v>
      </c>
      <c r="GE105" s="41">
        <v>1</v>
      </c>
      <c r="GF105" s="41">
        <v>2</v>
      </c>
      <c r="GG105" s="41">
        <v>2</v>
      </c>
      <c r="GH105" s="41">
        <v>3</v>
      </c>
      <c r="GI105" s="41">
        <v>0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201905</v>
      </c>
      <c r="B106" s="41">
        <v>323</v>
      </c>
      <c r="C106" s="41" t="s">
        <v>379</v>
      </c>
      <c r="D106" s="41">
        <v>1</v>
      </c>
      <c r="E106" s="41">
        <v>1</v>
      </c>
      <c r="F106" s="41">
        <v>0</v>
      </c>
      <c r="G106" s="41">
        <v>1</v>
      </c>
      <c r="H106" s="41">
        <v>2</v>
      </c>
      <c r="I106" s="41">
        <v>1</v>
      </c>
      <c r="J106" s="41">
        <v>0</v>
      </c>
      <c r="K106" s="41">
        <v>1</v>
      </c>
      <c r="L106" s="41">
        <v>0</v>
      </c>
      <c r="M106" s="41">
        <v>1</v>
      </c>
      <c r="N106" s="41">
        <v>0</v>
      </c>
      <c r="O106" s="41">
        <v>1</v>
      </c>
      <c r="P106" s="41">
        <v>2</v>
      </c>
      <c r="Q106" s="41">
        <v>0</v>
      </c>
      <c r="R106" s="41">
        <v>0</v>
      </c>
      <c r="S106" s="41">
        <v>0</v>
      </c>
      <c r="T106" s="41">
        <v>1</v>
      </c>
      <c r="U106" s="41">
        <v>1</v>
      </c>
      <c r="V106" s="41">
        <v>0</v>
      </c>
      <c r="W106" s="41">
        <v>1</v>
      </c>
      <c r="X106" s="41">
        <v>1</v>
      </c>
      <c r="Y106" s="41">
        <v>0</v>
      </c>
      <c r="Z106" s="41">
        <v>0</v>
      </c>
      <c r="AA106" s="41">
        <v>1</v>
      </c>
      <c r="AB106" s="41">
        <v>0</v>
      </c>
      <c r="AC106" s="41">
        <v>0</v>
      </c>
      <c r="AD106" s="41">
        <v>0</v>
      </c>
      <c r="AE106" s="41">
        <v>1</v>
      </c>
      <c r="AF106" s="41">
        <v>2</v>
      </c>
      <c r="AG106" s="41">
        <v>0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1</v>
      </c>
      <c r="AP106" s="41">
        <v>0</v>
      </c>
      <c r="AQ106" s="41">
        <v>0</v>
      </c>
      <c r="AR106" s="41">
        <v>1</v>
      </c>
      <c r="AS106" s="41">
        <v>0</v>
      </c>
      <c r="AT106" s="41">
        <v>1</v>
      </c>
      <c r="AU106" s="41">
        <v>0</v>
      </c>
      <c r="AV106" s="41">
        <v>0</v>
      </c>
      <c r="AW106" s="41">
        <v>2</v>
      </c>
      <c r="AX106" s="41">
        <v>0</v>
      </c>
      <c r="AY106" s="41">
        <v>0</v>
      </c>
      <c r="AZ106" s="41">
        <v>2</v>
      </c>
      <c r="BA106" s="41">
        <v>1</v>
      </c>
      <c r="BB106" s="41">
        <v>0</v>
      </c>
      <c r="BC106" s="41">
        <v>2</v>
      </c>
      <c r="BD106" s="41">
        <v>0</v>
      </c>
      <c r="BE106" s="41">
        <v>2</v>
      </c>
      <c r="BF106" s="41">
        <v>0</v>
      </c>
      <c r="BG106" s="41">
        <v>0</v>
      </c>
      <c r="BH106" s="41">
        <v>0</v>
      </c>
      <c r="BI106" s="41">
        <v>1</v>
      </c>
      <c r="BJ106" s="41">
        <v>1</v>
      </c>
      <c r="BK106" s="41">
        <v>0</v>
      </c>
      <c r="BL106" s="41">
        <v>1</v>
      </c>
      <c r="BM106" s="41">
        <v>0</v>
      </c>
      <c r="BN106" s="41">
        <v>0</v>
      </c>
      <c r="BO106" s="41">
        <v>1</v>
      </c>
      <c r="BP106" s="41">
        <v>1</v>
      </c>
      <c r="BQ106" s="41">
        <v>3</v>
      </c>
      <c r="BR106" s="41">
        <v>2</v>
      </c>
      <c r="BS106" s="41">
        <v>1</v>
      </c>
      <c r="BT106" s="41">
        <v>1</v>
      </c>
      <c r="BU106" s="41">
        <v>0</v>
      </c>
      <c r="BV106" s="41">
        <v>1</v>
      </c>
      <c r="BW106" s="41">
        <v>1</v>
      </c>
      <c r="BX106" s="41">
        <v>1</v>
      </c>
      <c r="BY106" s="41">
        <v>1</v>
      </c>
      <c r="BZ106" s="41">
        <v>0</v>
      </c>
      <c r="CA106" s="41">
        <v>2</v>
      </c>
      <c r="CB106" s="41">
        <v>1</v>
      </c>
      <c r="CC106" s="41">
        <v>0</v>
      </c>
      <c r="CD106" s="41">
        <v>0</v>
      </c>
      <c r="CE106" s="41">
        <v>0</v>
      </c>
      <c r="CF106" s="41">
        <v>1</v>
      </c>
      <c r="CG106" s="41">
        <v>1</v>
      </c>
      <c r="CH106" s="41">
        <v>0</v>
      </c>
      <c r="CI106" s="41">
        <v>0</v>
      </c>
      <c r="CJ106" s="41">
        <v>0</v>
      </c>
      <c r="CK106" s="41">
        <v>1</v>
      </c>
      <c r="CL106" s="41">
        <v>0</v>
      </c>
      <c r="CM106" s="41">
        <v>0</v>
      </c>
      <c r="CN106" s="41">
        <v>1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1</v>
      </c>
      <c r="DB106" s="41">
        <v>0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1</v>
      </c>
      <c r="DM106" s="41">
        <v>0</v>
      </c>
      <c r="DN106" s="41">
        <v>0</v>
      </c>
      <c r="DO106" s="41">
        <v>0</v>
      </c>
      <c r="DP106" s="41">
        <v>1</v>
      </c>
      <c r="DQ106" s="41">
        <v>0</v>
      </c>
      <c r="DR106" s="41">
        <v>2</v>
      </c>
      <c r="DS106" s="41">
        <v>1</v>
      </c>
      <c r="DT106" s="41">
        <v>0</v>
      </c>
      <c r="DU106" s="41">
        <v>1</v>
      </c>
      <c r="DV106" s="41">
        <v>0</v>
      </c>
      <c r="DW106" s="41">
        <v>2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1</v>
      </c>
      <c r="ED106" s="41">
        <v>1</v>
      </c>
      <c r="EE106" s="41">
        <v>0</v>
      </c>
      <c r="EF106" s="41">
        <v>0</v>
      </c>
      <c r="EG106" s="41">
        <v>1</v>
      </c>
      <c r="EH106" s="41">
        <v>1</v>
      </c>
      <c r="EI106" s="41">
        <v>0</v>
      </c>
      <c r="EJ106" s="41">
        <v>0</v>
      </c>
      <c r="EK106" s="41">
        <v>0</v>
      </c>
      <c r="EL106" s="41">
        <v>0</v>
      </c>
      <c r="EM106" s="41">
        <v>1</v>
      </c>
      <c r="EN106" s="41">
        <v>1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1</v>
      </c>
      <c r="EU106" s="41">
        <v>1</v>
      </c>
      <c r="EV106" s="41">
        <v>1</v>
      </c>
      <c r="EW106" s="41">
        <v>0</v>
      </c>
      <c r="EX106" s="41">
        <v>3</v>
      </c>
      <c r="EY106" s="41">
        <v>0</v>
      </c>
      <c r="EZ106" s="41">
        <v>1</v>
      </c>
      <c r="FA106" s="41">
        <v>0</v>
      </c>
      <c r="FB106" s="41">
        <v>1</v>
      </c>
      <c r="FC106" s="41">
        <v>1</v>
      </c>
      <c r="FD106" s="41">
        <v>0</v>
      </c>
      <c r="FE106" s="41">
        <v>1</v>
      </c>
      <c r="FF106" s="41">
        <v>0</v>
      </c>
      <c r="FG106" s="41">
        <v>0</v>
      </c>
      <c r="FH106" s="41">
        <v>0</v>
      </c>
      <c r="FI106" s="41">
        <v>0</v>
      </c>
      <c r="FJ106" s="41">
        <v>1</v>
      </c>
      <c r="FK106" s="41">
        <v>2</v>
      </c>
      <c r="FL106" s="41">
        <v>0</v>
      </c>
      <c r="FM106" s="41">
        <v>4</v>
      </c>
      <c r="FN106" s="41">
        <v>1</v>
      </c>
      <c r="FO106" s="41">
        <v>0</v>
      </c>
      <c r="FP106" s="41">
        <v>0</v>
      </c>
      <c r="FQ106" s="41">
        <v>3</v>
      </c>
      <c r="FR106" s="41">
        <v>1</v>
      </c>
      <c r="FS106" s="41">
        <v>0</v>
      </c>
      <c r="FT106" s="41">
        <v>1</v>
      </c>
      <c r="FU106" s="41">
        <v>0</v>
      </c>
      <c r="FV106" s="41">
        <v>1</v>
      </c>
      <c r="FW106" s="41">
        <v>0</v>
      </c>
      <c r="FX106" s="41">
        <v>2</v>
      </c>
      <c r="FY106" s="41">
        <v>0</v>
      </c>
      <c r="FZ106" s="41">
        <v>1</v>
      </c>
      <c r="GA106" s="41">
        <v>0</v>
      </c>
      <c r="GB106" s="41">
        <v>0</v>
      </c>
      <c r="GC106" s="41">
        <v>0</v>
      </c>
      <c r="GD106" s="41">
        <v>2</v>
      </c>
      <c r="GE106" s="41">
        <v>3</v>
      </c>
      <c r="GF106" s="41">
        <v>0</v>
      </c>
      <c r="GG106" s="41">
        <v>4</v>
      </c>
      <c r="GH106" s="41">
        <v>0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201905</v>
      </c>
      <c r="B107" s="41">
        <v>324</v>
      </c>
      <c r="C107" s="41" t="s">
        <v>380</v>
      </c>
      <c r="D107" s="41">
        <v>1</v>
      </c>
      <c r="E107" s="41">
        <v>0</v>
      </c>
      <c r="F107" s="41">
        <v>0</v>
      </c>
      <c r="G107" s="41">
        <v>1</v>
      </c>
      <c r="H107" s="41">
        <v>0</v>
      </c>
      <c r="I107" s="41">
        <v>0</v>
      </c>
      <c r="J107" s="41">
        <v>1</v>
      </c>
      <c r="K107" s="41">
        <v>1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1</v>
      </c>
      <c r="U107" s="41">
        <v>0</v>
      </c>
      <c r="V107" s="41">
        <v>1</v>
      </c>
      <c r="W107" s="41">
        <v>2</v>
      </c>
      <c r="X107" s="41">
        <v>1</v>
      </c>
      <c r="Y107" s="41">
        <v>0</v>
      </c>
      <c r="Z107" s="41">
        <v>0</v>
      </c>
      <c r="AA107" s="41">
        <v>0</v>
      </c>
      <c r="AB107" s="41">
        <v>1</v>
      </c>
      <c r="AC107" s="41">
        <v>0</v>
      </c>
      <c r="AD107" s="41">
        <v>1</v>
      </c>
      <c r="AE107" s="41">
        <v>0</v>
      </c>
      <c r="AF107" s="41">
        <v>0</v>
      </c>
      <c r="AG107" s="41">
        <v>1</v>
      </c>
      <c r="AH107" s="41">
        <v>1</v>
      </c>
      <c r="AI107" s="41">
        <v>1</v>
      </c>
      <c r="AJ107" s="41">
        <v>1</v>
      </c>
      <c r="AK107" s="41">
        <v>0</v>
      </c>
      <c r="AL107" s="41">
        <v>2</v>
      </c>
      <c r="AM107" s="41">
        <v>0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1</v>
      </c>
      <c r="BD107" s="41">
        <v>0</v>
      </c>
      <c r="BE107" s="41">
        <v>1</v>
      </c>
      <c r="BF107" s="41">
        <v>0</v>
      </c>
      <c r="BG107" s="41">
        <v>2</v>
      </c>
      <c r="BH107" s="41">
        <v>1</v>
      </c>
      <c r="BI107" s="41">
        <v>0</v>
      </c>
      <c r="BJ107" s="41">
        <v>0</v>
      </c>
      <c r="BK107" s="41">
        <v>0</v>
      </c>
      <c r="BL107" s="41">
        <v>0</v>
      </c>
      <c r="BM107" s="41">
        <v>1</v>
      </c>
      <c r="BN107" s="41">
        <v>2</v>
      </c>
      <c r="BO107" s="41">
        <v>0</v>
      </c>
      <c r="BP107" s="41">
        <v>1</v>
      </c>
      <c r="BQ107" s="41">
        <v>1</v>
      </c>
      <c r="BR107" s="41">
        <v>3</v>
      </c>
      <c r="BS107" s="41">
        <v>0</v>
      </c>
      <c r="BT107" s="41">
        <v>2</v>
      </c>
      <c r="BU107" s="41">
        <v>1</v>
      </c>
      <c r="BV107" s="41">
        <v>0</v>
      </c>
      <c r="BW107" s="41">
        <v>2</v>
      </c>
      <c r="BX107" s="41">
        <v>0</v>
      </c>
      <c r="BY107" s="41">
        <v>2</v>
      </c>
      <c r="BZ107" s="41">
        <v>0</v>
      </c>
      <c r="CA107" s="41">
        <v>0</v>
      </c>
      <c r="CB107" s="41">
        <v>2</v>
      </c>
      <c r="CC107" s="41">
        <v>0</v>
      </c>
      <c r="CD107" s="41">
        <v>1</v>
      </c>
      <c r="CE107" s="41">
        <v>1</v>
      </c>
      <c r="CF107" s="41">
        <v>2</v>
      </c>
      <c r="CG107" s="41">
        <v>0</v>
      </c>
      <c r="CH107" s="41">
        <v>2</v>
      </c>
      <c r="CI107" s="41">
        <v>0</v>
      </c>
      <c r="CJ107" s="41">
        <v>0</v>
      </c>
      <c r="CK107" s="41">
        <v>0</v>
      </c>
      <c r="CL107" s="41">
        <v>1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1</v>
      </c>
      <c r="DI107" s="41">
        <v>0</v>
      </c>
      <c r="DJ107" s="41">
        <v>0</v>
      </c>
      <c r="DK107" s="41">
        <v>1</v>
      </c>
      <c r="DL107" s="41">
        <v>0</v>
      </c>
      <c r="DM107" s="41">
        <v>0</v>
      </c>
      <c r="DN107" s="41">
        <v>0</v>
      </c>
      <c r="DO107" s="41">
        <v>0</v>
      </c>
      <c r="DP107" s="41">
        <v>1</v>
      </c>
      <c r="DQ107" s="41">
        <v>0</v>
      </c>
      <c r="DR107" s="41">
        <v>2</v>
      </c>
      <c r="DS107" s="41">
        <v>0</v>
      </c>
      <c r="DT107" s="41">
        <v>0</v>
      </c>
      <c r="DU107" s="41">
        <v>1</v>
      </c>
      <c r="DV107" s="41">
        <v>0</v>
      </c>
      <c r="DW107" s="41">
        <v>0</v>
      </c>
      <c r="DX107" s="41">
        <v>1</v>
      </c>
      <c r="DY107" s="41">
        <v>1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1</v>
      </c>
      <c r="EJ107" s="41">
        <v>0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1</v>
      </c>
      <c r="EQ107" s="41">
        <v>0</v>
      </c>
      <c r="ER107" s="41">
        <v>0</v>
      </c>
      <c r="ES107" s="41">
        <v>1</v>
      </c>
      <c r="ET107" s="41">
        <v>0</v>
      </c>
      <c r="EU107" s="41">
        <v>1</v>
      </c>
      <c r="EV107" s="41">
        <v>1</v>
      </c>
      <c r="EW107" s="41">
        <v>0</v>
      </c>
      <c r="EX107" s="41">
        <v>1</v>
      </c>
      <c r="EY107" s="41">
        <v>2</v>
      </c>
      <c r="EZ107" s="41">
        <v>1</v>
      </c>
      <c r="FA107" s="41">
        <v>1</v>
      </c>
      <c r="FB107" s="41">
        <v>1</v>
      </c>
      <c r="FC107" s="41">
        <v>0</v>
      </c>
      <c r="FD107" s="41">
        <v>0</v>
      </c>
      <c r="FE107" s="41">
        <v>2</v>
      </c>
      <c r="FF107" s="41">
        <v>0</v>
      </c>
      <c r="FG107" s="41">
        <v>0</v>
      </c>
      <c r="FH107" s="41">
        <v>0</v>
      </c>
      <c r="FI107" s="41">
        <v>0</v>
      </c>
      <c r="FJ107" s="41">
        <v>2</v>
      </c>
      <c r="FK107" s="41">
        <v>0</v>
      </c>
      <c r="FL107" s="41">
        <v>0</v>
      </c>
      <c r="FM107" s="41">
        <v>0</v>
      </c>
      <c r="FN107" s="41">
        <v>2</v>
      </c>
      <c r="FO107" s="41">
        <v>1</v>
      </c>
      <c r="FP107" s="41">
        <v>0</v>
      </c>
      <c r="FQ107" s="41">
        <v>2</v>
      </c>
      <c r="FR107" s="41">
        <v>1</v>
      </c>
      <c r="FS107" s="41">
        <v>2</v>
      </c>
      <c r="FT107" s="41">
        <v>0</v>
      </c>
      <c r="FU107" s="41">
        <v>2</v>
      </c>
      <c r="FV107" s="41">
        <v>2</v>
      </c>
      <c r="FW107" s="41">
        <v>2</v>
      </c>
      <c r="FX107" s="41">
        <v>3</v>
      </c>
      <c r="FY107" s="41">
        <v>3</v>
      </c>
      <c r="FZ107" s="41">
        <v>0</v>
      </c>
      <c r="GA107" s="41">
        <v>0</v>
      </c>
      <c r="GB107" s="41">
        <v>1</v>
      </c>
      <c r="GC107" s="41">
        <v>2</v>
      </c>
      <c r="GD107" s="41">
        <v>1</v>
      </c>
      <c r="GE107" s="41">
        <v>0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1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201905</v>
      </c>
      <c r="B108" s="41">
        <v>331</v>
      </c>
      <c r="C108" s="41" t="s">
        <v>381</v>
      </c>
      <c r="D108" s="41">
        <v>0</v>
      </c>
      <c r="E108" s="41">
        <v>1</v>
      </c>
      <c r="F108" s="41">
        <v>3</v>
      </c>
      <c r="G108" s="41">
        <v>0</v>
      </c>
      <c r="H108" s="41">
        <v>0</v>
      </c>
      <c r="I108" s="41">
        <v>1</v>
      </c>
      <c r="J108" s="41">
        <v>0</v>
      </c>
      <c r="K108" s="41">
        <v>0</v>
      </c>
      <c r="L108" s="41">
        <v>1</v>
      </c>
      <c r="M108" s="41">
        <v>0</v>
      </c>
      <c r="N108" s="41">
        <v>2</v>
      </c>
      <c r="O108" s="41">
        <v>1</v>
      </c>
      <c r="P108" s="41">
        <v>1</v>
      </c>
      <c r="Q108" s="41">
        <v>0</v>
      </c>
      <c r="R108" s="41">
        <v>2</v>
      </c>
      <c r="S108" s="41">
        <v>1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3</v>
      </c>
      <c r="AB108" s="41">
        <v>0</v>
      </c>
      <c r="AC108" s="41">
        <v>1</v>
      </c>
      <c r="AD108" s="41">
        <v>1</v>
      </c>
      <c r="AE108" s="41">
        <v>1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1</v>
      </c>
      <c r="AN108" s="41">
        <v>1</v>
      </c>
      <c r="AO108" s="41">
        <v>0</v>
      </c>
      <c r="AP108" s="41">
        <v>0</v>
      </c>
      <c r="AQ108" s="41">
        <v>1</v>
      </c>
      <c r="AR108" s="41">
        <v>2</v>
      </c>
      <c r="AS108" s="41">
        <v>0</v>
      </c>
      <c r="AT108" s="41">
        <v>0</v>
      </c>
      <c r="AU108" s="41">
        <v>0</v>
      </c>
      <c r="AV108" s="41">
        <v>1</v>
      </c>
      <c r="AW108" s="41">
        <v>0</v>
      </c>
      <c r="AX108" s="41">
        <v>0</v>
      </c>
      <c r="AY108" s="41">
        <v>0</v>
      </c>
      <c r="AZ108" s="41">
        <v>1</v>
      </c>
      <c r="BA108" s="41">
        <v>0</v>
      </c>
      <c r="BB108" s="41">
        <v>1</v>
      </c>
      <c r="BC108" s="41">
        <v>2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2</v>
      </c>
      <c r="BL108" s="41">
        <v>2</v>
      </c>
      <c r="BM108" s="41">
        <v>0</v>
      </c>
      <c r="BN108" s="41">
        <v>2</v>
      </c>
      <c r="BO108" s="41">
        <v>0</v>
      </c>
      <c r="BP108" s="41">
        <v>1</v>
      </c>
      <c r="BQ108" s="41">
        <v>2</v>
      </c>
      <c r="BR108" s="41">
        <v>0</v>
      </c>
      <c r="BS108" s="41">
        <v>1</v>
      </c>
      <c r="BT108" s="41">
        <v>0</v>
      </c>
      <c r="BU108" s="41">
        <v>0</v>
      </c>
      <c r="BV108" s="41">
        <v>1</v>
      </c>
      <c r="BW108" s="41">
        <v>1</v>
      </c>
      <c r="BX108" s="41">
        <v>0</v>
      </c>
      <c r="BY108" s="41">
        <v>1</v>
      </c>
      <c r="BZ108" s="41">
        <v>1</v>
      </c>
      <c r="CA108" s="41">
        <v>0</v>
      </c>
      <c r="CB108" s="41">
        <v>1</v>
      </c>
      <c r="CC108" s="41">
        <v>1</v>
      </c>
      <c r="CD108" s="41">
        <v>1</v>
      </c>
      <c r="CE108" s="41">
        <v>0</v>
      </c>
      <c r="CF108" s="41">
        <v>2</v>
      </c>
      <c r="CG108" s="41">
        <v>1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1</v>
      </c>
      <c r="DD108" s="41">
        <v>0</v>
      </c>
      <c r="DE108" s="41">
        <v>0</v>
      </c>
      <c r="DF108" s="41">
        <v>0</v>
      </c>
      <c r="DG108" s="41">
        <v>2</v>
      </c>
      <c r="DH108" s="41">
        <v>1</v>
      </c>
      <c r="DI108" s="41">
        <v>0</v>
      </c>
      <c r="DJ108" s="41">
        <v>0</v>
      </c>
      <c r="DK108" s="41">
        <v>0</v>
      </c>
      <c r="DL108" s="41">
        <v>2</v>
      </c>
      <c r="DM108" s="41">
        <v>0</v>
      </c>
      <c r="DN108" s="41">
        <v>0</v>
      </c>
      <c r="DO108" s="41">
        <v>1</v>
      </c>
      <c r="DP108" s="41">
        <v>0</v>
      </c>
      <c r="DQ108" s="41">
        <v>1</v>
      </c>
      <c r="DR108" s="41">
        <v>1</v>
      </c>
      <c r="DS108" s="41">
        <v>2</v>
      </c>
      <c r="DT108" s="41">
        <v>0</v>
      </c>
      <c r="DU108" s="41">
        <v>0</v>
      </c>
      <c r="DV108" s="41">
        <v>0</v>
      </c>
      <c r="DW108" s="41">
        <v>0</v>
      </c>
      <c r="DX108" s="41">
        <v>2</v>
      </c>
      <c r="DY108" s="41">
        <v>1</v>
      </c>
      <c r="DZ108" s="41">
        <v>0</v>
      </c>
      <c r="EA108" s="41">
        <v>4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1</v>
      </c>
      <c r="EJ108" s="41">
        <v>1</v>
      </c>
      <c r="EK108" s="41">
        <v>1</v>
      </c>
      <c r="EL108" s="41">
        <v>0</v>
      </c>
      <c r="EM108" s="41">
        <v>0</v>
      </c>
      <c r="EN108" s="41">
        <v>0</v>
      </c>
      <c r="EO108" s="41">
        <v>2</v>
      </c>
      <c r="EP108" s="41">
        <v>0</v>
      </c>
      <c r="EQ108" s="41">
        <v>3</v>
      </c>
      <c r="ER108" s="41">
        <v>1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2</v>
      </c>
      <c r="EZ108" s="41">
        <v>0</v>
      </c>
      <c r="FA108" s="41">
        <v>0</v>
      </c>
      <c r="FB108" s="41">
        <v>1</v>
      </c>
      <c r="FC108" s="41">
        <v>1</v>
      </c>
      <c r="FD108" s="41">
        <v>1</v>
      </c>
      <c r="FE108" s="41">
        <v>2</v>
      </c>
      <c r="FF108" s="41">
        <v>1</v>
      </c>
      <c r="FG108" s="41">
        <v>1</v>
      </c>
      <c r="FH108" s="41">
        <v>1</v>
      </c>
      <c r="FI108" s="41">
        <v>0</v>
      </c>
      <c r="FJ108" s="41">
        <v>0</v>
      </c>
      <c r="FK108" s="41">
        <v>0</v>
      </c>
      <c r="FL108" s="41">
        <v>0</v>
      </c>
      <c r="FM108" s="41">
        <v>1</v>
      </c>
      <c r="FN108" s="41">
        <v>1</v>
      </c>
      <c r="FO108" s="41">
        <v>0</v>
      </c>
      <c r="FP108" s="41">
        <v>0</v>
      </c>
      <c r="FQ108" s="41">
        <v>0</v>
      </c>
      <c r="FR108" s="41">
        <v>0</v>
      </c>
      <c r="FS108" s="41">
        <v>3</v>
      </c>
      <c r="FT108" s="41">
        <v>0</v>
      </c>
      <c r="FU108" s="41">
        <v>0</v>
      </c>
      <c r="FV108" s="41">
        <v>1</v>
      </c>
      <c r="FW108" s="41">
        <v>1</v>
      </c>
      <c r="FX108" s="41">
        <v>0</v>
      </c>
      <c r="FY108" s="41">
        <v>0</v>
      </c>
      <c r="FZ108" s="41">
        <v>2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1</v>
      </c>
      <c r="GH108" s="41">
        <v>0</v>
      </c>
      <c r="GI108" s="41">
        <v>0</v>
      </c>
      <c r="GJ108" s="41">
        <v>1</v>
      </c>
      <c r="GK108" s="41">
        <v>1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201905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0</v>
      </c>
      <c r="N109" s="41">
        <v>1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1</v>
      </c>
      <c r="AO109" s="41">
        <v>1</v>
      </c>
      <c r="AP109" s="41">
        <v>0</v>
      </c>
      <c r="AQ109" s="41">
        <v>0</v>
      </c>
      <c r="AR109" s="41">
        <v>1</v>
      </c>
      <c r="AS109" s="41">
        <v>0</v>
      </c>
      <c r="AT109" s="41">
        <v>2</v>
      </c>
      <c r="AU109" s="41">
        <v>0</v>
      </c>
      <c r="AV109" s="41">
        <v>1</v>
      </c>
      <c r="AW109" s="41">
        <v>1</v>
      </c>
      <c r="AX109" s="41">
        <v>0</v>
      </c>
      <c r="AY109" s="41">
        <v>0</v>
      </c>
      <c r="AZ109" s="41">
        <v>1</v>
      </c>
      <c r="BA109" s="41">
        <v>0</v>
      </c>
      <c r="BB109" s="41">
        <v>2</v>
      </c>
      <c r="BC109" s="41">
        <v>0</v>
      </c>
      <c r="BD109" s="41">
        <v>2</v>
      </c>
      <c r="BE109" s="41">
        <v>0</v>
      </c>
      <c r="BF109" s="41">
        <v>0</v>
      </c>
      <c r="BG109" s="41">
        <v>1</v>
      </c>
      <c r="BH109" s="41">
        <v>0</v>
      </c>
      <c r="BI109" s="41">
        <v>1</v>
      </c>
      <c r="BJ109" s="41">
        <v>0</v>
      </c>
      <c r="BK109" s="41">
        <v>0</v>
      </c>
      <c r="BL109" s="41">
        <v>0</v>
      </c>
      <c r="BM109" s="41">
        <v>1</v>
      </c>
      <c r="BN109" s="41">
        <v>0</v>
      </c>
      <c r="BO109" s="41">
        <v>0</v>
      </c>
      <c r="BP109" s="41">
        <v>0</v>
      </c>
      <c r="BQ109" s="41">
        <v>0</v>
      </c>
      <c r="BR109" s="41">
        <v>1</v>
      </c>
      <c r="BS109" s="41">
        <v>1</v>
      </c>
      <c r="BT109" s="41">
        <v>1</v>
      </c>
      <c r="BU109" s="41">
        <v>1</v>
      </c>
      <c r="BV109" s="41">
        <v>1</v>
      </c>
      <c r="BW109" s="41">
        <v>1</v>
      </c>
      <c r="BX109" s="41">
        <v>1</v>
      </c>
      <c r="BY109" s="41">
        <v>1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1</v>
      </c>
      <c r="CG109" s="41">
        <v>2</v>
      </c>
      <c r="CH109" s="41">
        <v>1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1</v>
      </c>
      <c r="DQ109" s="41">
        <v>0</v>
      </c>
      <c r="DR109" s="41">
        <v>1</v>
      </c>
      <c r="DS109" s="41">
        <v>0</v>
      </c>
      <c r="DT109" s="41">
        <v>0</v>
      </c>
      <c r="DU109" s="41">
        <v>1</v>
      </c>
      <c r="DV109" s="41">
        <v>0</v>
      </c>
      <c r="DW109" s="41">
        <v>1</v>
      </c>
      <c r="DX109" s="41">
        <v>1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1</v>
      </c>
      <c r="EQ109" s="41">
        <v>1</v>
      </c>
      <c r="ER109" s="41">
        <v>1</v>
      </c>
      <c r="ES109" s="41">
        <v>0</v>
      </c>
      <c r="ET109" s="41">
        <v>0</v>
      </c>
      <c r="EU109" s="41">
        <v>1</v>
      </c>
      <c r="EV109" s="41">
        <v>1</v>
      </c>
      <c r="EW109" s="41">
        <v>0</v>
      </c>
      <c r="EX109" s="41">
        <v>1</v>
      </c>
      <c r="EY109" s="41">
        <v>1</v>
      </c>
      <c r="EZ109" s="41">
        <v>1</v>
      </c>
      <c r="FA109" s="41">
        <v>0</v>
      </c>
      <c r="FB109" s="41">
        <v>0</v>
      </c>
      <c r="FC109" s="41">
        <v>0</v>
      </c>
      <c r="FD109" s="41">
        <v>2</v>
      </c>
      <c r="FE109" s="41">
        <v>0</v>
      </c>
      <c r="FF109" s="41">
        <v>1</v>
      </c>
      <c r="FG109" s="41">
        <v>0</v>
      </c>
      <c r="FH109" s="41">
        <v>0</v>
      </c>
      <c r="FI109" s="41">
        <v>0</v>
      </c>
      <c r="FJ109" s="41">
        <v>1</v>
      </c>
      <c r="FK109" s="41">
        <v>0</v>
      </c>
      <c r="FL109" s="41">
        <v>0</v>
      </c>
      <c r="FM109" s="41">
        <v>0</v>
      </c>
      <c r="FN109" s="41">
        <v>1</v>
      </c>
      <c r="FO109" s="41">
        <v>1</v>
      </c>
      <c r="FP109" s="41">
        <v>2</v>
      </c>
      <c r="FQ109" s="41">
        <v>2</v>
      </c>
      <c r="FR109" s="41">
        <v>1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1</v>
      </c>
      <c r="GB109" s="41">
        <v>1</v>
      </c>
      <c r="GC109" s="41">
        <v>0</v>
      </c>
      <c r="GD109" s="41">
        <v>0</v>
      </c>
      <c r="GE109" s="41">
        <v>0</v>
      </c>
      <c r="GF109" s="41">
        <v>2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201905</v>
      </c>
      <c r="B110" s="41">
        <v>333</v>
      </c>
      <c r="C110" s="41" t="s">
        <v>383</v>
      </c>
      <c r="D110" s="41">
        <v>1</v>
      </c>
      <c r="E110" s="41">
        <v>0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1</v>
      </c>
      <c r="N110" s="41">
        <v>0</v>
      </c>
      <c r="O110" s="41">
        <v>1</v>
      </c>
      <c r="P110" s="41">
        <v>0</v>
      </c>
      <c r="Q110" s="41">
        <v>1</v>
      </c>
      <c r="R110" s="41">
        <v>1</v>
      </c>
      <c r="S110" s="41">
        <v>1</v>
      </c>
      <c r="T110" s="41">
        <v>1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1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1</v>
      </c>
      <c r="AP110" s="41">
        <v>3</v>
      </c>
      <c r="AQ110" s="41">
        <v>3</v>
      </c>
      <c r="AR110" s="41">
        <v>2</v>
      </c>
      <c r="AS110" s="41">
        <v>2</v>
      </c>
      <c r="AT110" s="41">
        <v>0</v>
      </c>
      <c r="AU110" s="41">
        <v>2</v>
      </c>
      <c r="AV110" s="41">
        <v>1</v>
      </c>
      <c r="AW110" s="41">
        <v>0</v>
      </c>
      <c r="AX110" s="41">
        <v>3</v>
      </c>
      <c r="AY110" s="41">
        <v>2</v>
      </c>
      <c r="AZ110" s="41">
        <v>1</v>
      </c>
      <c r="BA110" s="41">
        <v>1</v>
      </c>
      <c r="BB110" s="41">
        <v>1</v>
      </c>
      <c r="BC110" s="41">
        <v>0</v>
      </c>
      <c r="BD110" s="41">
        <v>0</v>
      </c>
      <c r="BE110" s="41">
        <v>0</v>
      </c>
      <c r="BF110" s="41">
        <v>1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1</v>
      </c>
      <c r="BP110" s="41">
        <v>0</v>
      </c>
      <c r="BQ110" s="41">
        <v>2</v>
      </c>
      <c r="BR110" s="41">
        <v>0</v>
      </c>
      <c r="BS110" s="41">
        <v>0</v>
      </c>
      <c r="BT110" s="41">
        <v>0</v>
      </c>
      <c r="BU110" s="41">
        <v>2</v>
      </c>
      <c r="BV110" s="41">
        <v>3</v>
      </c>
      <c r="BW110" s="41">
        <v>2</v>
      </c>
      <c r="BX110" s="41">
        <v>4</v>
      </c>
      <c r="BY110" s="41">
        <v>0</v>
      </c>
      <c r="BZ110" s="41">
        <v>0</v>
      </c>
      <c r="CA110" s="41">
        <v>4</v>
      </c>
      <c r="CB110" s="41">
        <v>0</v>
      </c>
      <c r="CC110" s="41">
        <v>2</v>
      </c>
      <c r="CD110" s="41">
        <v>0</v>
      </c>
      <c r="CE110" s="41">
        <v>1</v>
      </c>
      <c r="CF110" s="41">
        <v>1</v>
      </c>
      <c r="CG110" s="41">
        <v>0</v>
      </c>
      <c r="CH110" s="41">
        <v>1</v>
      </c>
      <c r="CI110" s="41">
        <v>1</v>
      </c>
      <c r="CJ110" s="41">
        <v>0</v>
      </c>
      <c r="CK110" s="41">
        <v>0</v>
      </c>
      <c r="CL110" s="41">
        <v>0</v>
      </c>
      <c r="CM110" s="41">
        <v>0</v>
      </c>
      <c r="CN110" s="41">
        <v>1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1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1</v>
      </c>
      <c r="DD110" s="41">
        <v>2</v>
      </c>
      <c r="DE110" s="41">
        <v>0</v>
      </c>
      <c r="DF110" s="41">
        <v>0</v>
      </c>
      <c r="DG110" s="41">
        <v>0</v>
      </c>
      <c r="DH110" s="41">
        <v>1</v>
      </c>
      <c r="DI110" s="41">
        <v>2</v>
      </c>
      <c r="DJ110" s="41">
        <v>2</v>
      </c>
      <c r="DK110" s="41">
        <v>0</v>
      </c>
      <c r="DL110" s="41">
        <v>0</v>
      </c>
      <c r="DM110" s="41">
        <v>2</v>
      </c>
      <c r="DN110" s="41">
        <v>0</v>
      </c>
      <c r="DO110" s="41">
        <v>0</v>
      </c>
      <c r="DP110" s="41">
        <v>1</v>
      </c>
      <c r="DQ110" s="41">
        <v>1</v>
      </c>
      <c r="DR110" s="41">
        <v>0</v>
      </c>
      <c r="DS110" s="41">
        <v>0</v>
      </c>
      <c r="DT110" s="41">
        <v>2</v>
      </c>
      <c r="DU110" s="41">
        <v>0</v>
      </c>
      <c r="DV110" s="41">
        <v>0</v>
      </c>
      <c r="DW110" s="41">
        <v>1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2</v>
      </c>
      <c r="EF110" s="41">
        <v>0</v>
      </c>
      <c r="EG110" s="41">
        <v>0</v>
      </c>
      <c r="EH110" s="41">
        <v>0</v>
      </c>
      <c r="EI110" s="41">
        <v>0</v>
      </c>
      <c r="EJ110" s="41">
        <v>3</v>
      </c>
      <c r="EK110" s="41">
        <v>1</v>
      </c>
      <c r="EL110" s="41">
        <v>2</v>
      </c>
      <c r="EM110" s="41">
        <v>2</v>
      </c>
      <c r="EN110" s="41">
        <v>0</v>
      </c>
      <c r="EO110" s="41">
        <v>3</v>
      </c>
      <c r="EP110" s="41">
        <v>2</v>
      </c>
      <c r="EQ110" s="41">
        <v>0</v>
      </c>
      <c r="ER110" s="41">
        <v>1</v>
      </c>
      <c r="ES110" s="41">
        <v>0</v>
      </c>
      <c r="ET110" s="41">
        <v>1</v>
      </c>
      <c r="EU110" s="41">
        <v>0</v>
      </c>
      <c r="EV110" s="41">
        <v>1</v>
      </c>
      <c r="EW110" s="41">
        <v>0</v>
      </c>
      <c r="EX110" s="41">
        <v>1</v>
      </c>
      <c r="EY110" s="41">
        <v>1</v>
      </c>
      <c r="EZ110" s="41">
        <v>1</v>
      </c>
      <c r="FA110" s="41">
        <v>0</v>
      </c>
      <c r="FB110" s="41">
        <v>0</v>
      </c>
      <c r="FC110" s="41">
        <v>0</v>
      </c>
      <c r="FD110" s="41">
        <v>2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1</v>
      </c>
      <c r="FK110" s="41">
        <v>0</v>
      </c>
      <c r="FL110" s="41">
        <v>1</v>
      </c>
      <c r="FM110" s="41">
        <v>0</v>
      </c>
      <c r="FN110" s="41">
        <v>3</v>
      </c>
      <c r="FO110" s="41">
        <v>0</v>
      </c>
      <c r="FP110" s="41">
        <v>1</v>
      </c>
      <c r="FQ110" s="41">
        <v>4</v>
      </c>
      <c r="FR110" s="41">
        <v>2</v>
      </c>
      <c r="FS110" s="41">
        <v>0</v>
      </c>
      <c r="FT110" s="41">
        <v>2</v>
      </c>
      <c r="FU110" s="41">
        <v>2</v>
      </c>
      <c r="FV110" s="41">
        <v>2</v>
      </c>
      <c r="FW110" s="41">
        <v>1</v>
      </c>
      <c r="FX110" s="41">
        <v>1</v>
      </c>
      <c r="FY110" s="41">
        <v>0</v>
      </c>
      <c r="FZ110" s="41">
        <v>0</v>
      </c>
      <c r="GA110" s="41">
        <v>3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1</v>
      </c>
      <c r="GM110" s="41">
        <v>0</v>
      </c>
      <c r="GN110" s="41">
        <v>0</v>
      </c>
      <c r="GO110" s="41">
        <v>0</v>
      </c>
      <c r="GP110" s="41">
        <v>1</v>
      </c>
      <c r="GQ110" s="41">
        <v>2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201905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201905</v>
      </c>
      <c r="B112" s="41">
        <v>341</v>
      </c>
      <c r="C112" s="41" t="s">
        <v>384</v>
      </c>
      <c r="D112" s="41">
        <v>0</v>
      </c>
      <c r="E112" s="41">
        <v>0</v>
      </c>
      <c r="F112" s="41">
        <v>1</v>
      </c>
      <c r="G112" s="41">
        <v>0</v>
      </c>
      <c r="H112" s="41">
        <v>0</v>
      </c>
      <c r="I112" s="41">
        <v>0</v>
      </c>
      <c r="J112" s="41">
        <v>1</v>
      </c>
      <c r="K112" s="41">
        <v>0</v>
      </c>
      <c r="L112" s="41">
        <v>1</v>
      </c>
      <c r="M112" s="41">
        <v>3</v>
      </c>
      <c r="N112" s="41">
        <v>2</v>
      </c>
      <c r="O112" s="41">
        <v>1</v>
      </c>
      <c r="P112" s="41">
        <v>0</v>
      </c>
      <c r="Q112" s="41">
        <v>1</v>
      </c>
      <c r="R112" s="41">
        <v>2</v>
      </c>
      <c r="S112" s="41">
        <v>0</v>
      </c>
      <c r="T112" s="41">
        <v>1</v>
      </c>
      <c r="U112" s="41">
        <v>2</v>
      </c>
      <c r="V112" s="41">
        <v>0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0</v>
      </c>
      <c r="AD112" s="41">
        <v>0</v>
      </c>
      <c r="AE112" s="41">
        <v>3</v>
      </c>
      <c r="AF112" s="41">
        <v>0</v>
      </c>
      <c r="AG112" s="41">
        <v>0</v>
      </c>
      <c r="AH112" s="41">
        <v>1</v>
      </c>
      <c r="AI112" s="41">
        <v>1</v>
      </c>
      <c r="AJ112" s="41">
        <v>1</v>
      </c>
      <c r="AK112" s="41">
        <v>1</v>
      </c>
      <c r="AL112" s="41">
        <v>1</v>
      </c>
      <c r="AM112" s="41">
        <v>0</v>
      </c>
      <c r="AN112" s="41">
        <v>1</v>
      </c>
      <c r="AO112" s="41">
        <v>3</v>
      </c>
      <c r="AP112" s="41">
        <v>0</v>
      </c>
      <c r="AQ112" s="41">
        <v>1</v>
      </c>
      <c r="AR112" s="41">
        <v>0</v>
      </c>
      <c r="AS112" s="41">
        <v>2</v>
      </c>
      <c r="AT112" s="41">
        <v>2</v>
      </c>
      <c r="AU112" s="41">
        <v>1</v>
      </c>
      <c r="AV112" s="41">
        <v>2</v>
      </c>
      <c r="AW112" s="41">
        <v>2</v>
      </c>
      <c r="AX112" s="41">
        <v>1</v>
      </c>
      <c r="AY112" s="41">
        <v>2</v>
      </c>
      <c r="AZ112" s="41">
        <v>1</v>
      </c>
      <c r="BA112" s="41">
        <v>0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1</v>
      </c>
      <c r="BH112" s="41">
        <v>1</v>
      </c>
      <c r="BI112" s="41">
        <v>2</v>
      </c>
      <c r="BJ112" s="41">
        <v>1</v>
      </c>
      <c r="BK112" s="41">
        <v>2</v>
      </c>
      <c r="BL112" s="41">
        <v>1</v>
      </c>
      <c r="BM112" s="41">
        <v>0</v>
      </c>
      <c r="BN112" s="41">
        <v>2</v>
      </c>
      <c r="BO112" s="41">
        <v>4</v>
      </c>
      <c r="BP112" s="41">
        <v>1</v>
      </c>
      <c r="BQ112" s="41">
        <v>2</v>
      </c>
      <c r="BR112" s="41">
        <v>1</v>
      </c>
      <c r="BS112" s="41">
        <v>2</v>
      </c>
      <c r="BT112" s="41">
        <v>4</v>
      </c>
      <c r="BU112" s="41">
        <v>1</v>
      </c>
      <c r="BV112" s="41">
        <v>3</v>
      </c>
      <c r="BW112" s="41">
        <v>1</v>
      </c>
      <c r="BX112" s="41">
        <v>1</v>
      </c>
      <c r="BY112" s="41">
        <v>3</v>
      </c>
      <c r="BZ112" s="41">
        <v>2</v>
      </c>
      <c r="CA112" s="41">
        <v>2</v>
      </c>
      <c r="CB112" s="41">
        <v>2</v>
      </c>
      <c r="CC112" s="41">
        <v>0</v>
      </c>
      <c r="CD112" s="41">
        <v>1</v>
      </c>
      <c r="CE112" s="41">
        <v>0</v>
      </c>
      <c r="CF112" s="41">
        <v>2</v>
      </c>
      <c r="CG112" s="41">
        <v>3</v>
      </c>
      <c r="CH112" s="41">
        <v>1</v>
      </c>
      <c r="CI112" s="41">
        <v>0</v>
      </c>
      <c r="CJ112" s="41">
        <v>1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2</v>
      </c>
      <c r="DC112" s="41">
        <v>1</v>
      </c>
      <c r="DD112" s="41">
        <v>0</v>
      </c>
      <c r="DE112" s="41">
        <v>0</v>
      </c>
      <c r="DF112" s="41">
        <v>1</v>
      </c>
      <c r="DG112" s="41">
        <v>1</v>
      </c>
      <c r="DH112" s="41">
        <v>0</v>
      </c>
      <c r="DI112" s="41">
        <v>0</v>
      </c>
      <c r="DJ112" s="41">
        <v>1</v>
      </c>
      <c r="DK112" s="41">
        <v>0</v>
      </c>
      <c r="DL112" s="41">
        <v>2</v>
      </c>
      <c r="DM112" s="41">
        <v>0</v>
      </c>
      <c r="DN112" s="41">
        <v>1</v>
      </c>
      <c r="DO112" s="41">
        <v>1</v>
      </c>
      <c r="DP112" s="41">
        <v>3</v>
      </c>
      <c r="DQ112" s="41">
        <v>0</v>
      </c>
      <c r="DR112" s="41">
        <v>0</v>
      </c>
      <c r="DS112" s="41">
        <v>0</v>
      </c>
      <c r="DT112" s="41">
        <v>3</v>
      </c>
      <c r="DU112" s="41">
        <v>2</v>
      </c>
      <c r="DV112" s="41">
        <v>1</v>
      </c>
      <c r="DW112" s="41">
        <v>0</v>
      </c>
      <c r="DX112" s="41">
        <v>1</v>
      </c>
      <c r="DY112" s="41">
        <v>0</v>
      </c>
      <c r="DZ112" s="41">
        <v>0</v>
      </c>
      <c r="EA112" s="41">
        <v>0</v>
      </c>
      <c r="EB112" s="41">
        <v>0</v>
      </c>
      <c r="EC112" s="41">
        <v>1</v>
      </c>
      <c r="ED112" s="41">
        <v>0</v>
      </c>
      <c r="EE112" s="41">
        <v>0</v>
      </c>
      <c r="EF112" s="41">
        <v>2</v>
      </c>
      <c r="EG112" s="41">
        <v>0</v>
      </c>
      <c r="EH112" s="41">
        <v>0</v>
      </c>
      <c r="EI112" s="41">
        <v>2</v>
      </c>
      <c r="EJ112" s="41">
        <v>0</v>
      </c>
      <c r="EK112" s="41">
        <v>1</v>
      </c>
      <c r="EL112" s="41">
        <v>1</v>
      </c>
      <c r="EM112" s="41">
        <v>2</v>
      </c>
      <c r="EN112" s="41">
        <v>0</v>
      </c>
      <c r="EO112" s="41">
        <v>0</v>
      </c>
      <c r="EP112" s="41">
        <v>1</v>
      </c>
      <c r="EQ112" s="41">
        <v>1</v>
      </c>
      <c r="ER112" s="41">
        <v>1</v>
      </c>
      <c r="ES112" s="41">
        <v>0</v>
      </c>
      <c r="ET112" s="41">
        <v>2</v>
      </c>
      <c r="EU112" s="41">
        <v>0</v>
      </c>
      <c r="EV112" s="41">
        <v>1</v>
      </c>
      <c r="EW112" s="41">
        <v>1</v>
      </c>
      <c r="EX112" s="41">
        <v>5</v>
      </c>
      <c r="EY112" s="41">
        <v>0</v>
      </c>
      <c r="EZ112" s="41">
        <v>1</v>
      </c>
      <c r="FA112" s="41">
        <v>0</v>
      </c>
      <c r="FB112" s="41">
        <v>1</v>
      </c>
      <c r="FC112" s="41">
        <v>1</v>
      </c>
      <c r="FD112" s="41">
        <v>0</v>
      </c>
      <c r="FE112" s="41">
        <v>1</v>
      </c>
      <c r="FF112" s="41">
        <v>3</v>
      </c>
      <c r="FG112" s="41">
        <v>0</v>
      </c>
      <c r="FH112" s="41">
        <v>1</v>
      </c>
      <c r="FI112" s="41">
        <v>2</v>
      </c>
      <c r="FJ112" s="41">
        <v>1</v>
      </c>
      <c r="FK112" s="41">
        <v>1</v>
      </c>
      <c r="FL112" s="41">
        <v>4</v>
      </c>
      <c r="FM112" s="41">
        <v>2</v>
      </c>
      <c r="FN112" s="41">
        <v>3</v>
      </c>
      <c r="FO112" s="41">
        <v>2</v>
      </c>
      <c r="FP112" s="41">
        <v>3</v>
      </c>
      <c r="FQ112" s="41">
        <v>2</v>
      </c>
      <c r="FR112" s="41">
        <v>5</v>
      </c>
      <c r="FS112" s="41">
        <v>1</v>
      </c>
      <c r="FT112" s="41">
        <v>0</v>
      </c>
      <c r="FU112" s="41">
        <v>3</v>
      </c>
      <c r="FV112" s="41">
        <v>2</v>
      </c>
      <c r="FW112" s="41">
        <v>0</v>
      </c>
      <c r="FX112" s="41">
        <v>3</v>
      </c>
      <c r="FY112" s="41">
        <v>2</v>
      </c>
      <c r="FZ112" s="41">
        <v>2</v>
      </c>
      <c r="GA112" s="41">
        <v>3</v>
      </c>
      <c r="GB112" s="41">
        <v>2</v>
      </c>
      <c r="GC112" s="41">
        <v>0</v>
      </c>
      <c r="GD112" s="41">
        <v>0</v>
      </c>
      <c r="GE112" s="41">
        <v>0</v>
      </c>
      <c r="GF112" s="41">
        <v>1</v>
      </c>
      <c r="GG112" s="41">
        <v>1</v>
      </c>
      <c r="GH112" s="41">
        <v>0</v>
      </c>
      <c r="GI112" s="41">
        <v>0</v>
      </c>
      <c r="GJ112" s="41">
        <v>2</v>
      </c>
      <c r="GK112" s="41">
        <v>0</v>
      </c>
      <c r="GL112" s="41">
        <v>1</v>
      </c>
      <c r="GM112" s="41">
        <v>0</v>
      </c>
      <c r="GN112" s="41">
        <v>0</v>
      </c>
      <c r="GO112" s="41">
        <v>0</v>
      </c>
      <c r="GP112" s="41">
        <v>1</v>
      </c>
      <c r="GQ112" s="41">
        <v>0</v>
      </c>
      <c r="GR112" s="41">
        <v>1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201905</v>
      </c>
      <c r="B113" s="41">
        <v>342</v>
      </c>
      <c r="C113" s="41" t="s">
        <v>385</v>
      </c>
      <c r="D113" s="41">
        <v>1</v>
      </c>
      <c r="E113" s="41">
        <v>2</v>
      </c>
      <c r="F113" s="41">
        <v>1</v>
      </c>
      <c r="G113" s="41">
        <v>1</v>
      </c>
      <c r="H113" s="41">
        <v>0</v>
      </c>
      <c r="I113" s="41">
        <v>0</v>
      </c>
      <c r="J113" s="41">
        <v>1</v>
      </c>
      <c r="K113" s="41">
        <v>0</v>
      </c>
      <c r="L113" s="41">
        <v>1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2</v>
      </c>
      <c r="T113" s="41">
        <v>2</v>
      </c>
      <c r="U113" s="41">
        <v>2</v>
      </c>
      <c r="V113" s="41">
        <v>0</v>
      </c>
      <c r="W113" s="41">
        <v>4</v>
      </c>
      <c r="X113" s="41">
        <v>0</v>
      </c>
      <c r="Y113" s="41">
        <v>2</v>
      </c>
      <c r="Z113" s="41">
        <v>1</v>
      </c>
      <c r="AA113" s="41">
        <v>2</v>
      </c>
      <c r="AB113" s="41">
        <v>2</v>
      </c>
      <c r="AC113" s="41">
        <v>0</v>
      </c>
      <c r="AD113" s="41">
        <v>2</v>
      </c>
      <c r="AE113" s="41">
        <v>1</v>
      </c>
      <c r="AF113" s="41">
        <v>1</v>
      </c>
      <c r="AG113" s="41">
        <v>2</v>
      </c>
      <c r="AH113" s="41">
        <v>1</v>
      </c>
      <c r="AI113" s="41">
        <v>1</v>
      </c>
      <c r="AJ113" s="41">
        <v>1</v>
      </c>
      <c r="AK113" s="41">
        <v>2</v>
      </c>
      <c r="AL113" s="41">
        <v>0</v>
      </c>
      <c r="AM113" s="41">
        <v>0</v>
      </c>
      <c r="AN113" s="41">
        <v>0</v>
      </c>
      <c r="AO113" s="41">
        <v>1</v>
      </c>
      <c r="AP113" s="41">
        <v>0</v>
      </c>
      <c r="AQ113" s="41">
        <v>2</v>
      </c>
      <c r="AR113" s="41">
        <v>1</v>
      </c>
      <c r="AS113" s="41">
        <v>0</v>
      </c>
      <c r="AT113" s="41">
        <v>3</v>
      </c>
      <c r="AU113" s="41">
        <v>2</v>
      </c>
      <c r="AV113" s="41">
        <v>0</v>
      </c>
      <c r="AW113" s="41">
        <v>1</v>
      </c>
      <c r="AX113" s="41">
        <v>7</v>
      </c>
      <c r="AY113" s="41">
        <v>2</v>
      </c>
      <c r="AZ113" s="41">
        <v>1</v>
      </c>
      <c r="BA113" s="41">
        <v>2</v>
      </c>
      <c r="BB113" s="41">
        <v>1</v>
      </c>
      <c r="BC113" s="41">
        <v>0</v>
      </c>
      <c r="BD113" s="41">
        <v>0</v>
      </c>
      <c r="BE113" s="41">
        <v>0</v>
      </c>
      <c r="BF113" s="41">
        <v>1</v>
      </c>
      <c r="BG113" s="41">
        <v>2</v>
      </c>
      <c r="BH113" s="41">
        <v>2</v>
      </c>
      <c r="BI113" s="41">
        <v>0</v>
      </c>
      <c r="BJ113" s="41">
        <v>1</v>
      </c>
      <c r="BK113" s="41">
        <v>1</v>
      </c>
      <c r="BL113" s="41">
        <v>3</v>
      </c>
      <c r="BM113" s="41">
        <v>6</v>
      </c>
      <c r="BN113" s="41">
        <v>3</v>
      </c>
      <c r="BO113" s="41">
        <v>4</v>
      </c>
      <c r="BP113" s="41">
        <v>2</v>
      </c>
      <c r="BQ113" s="41">
        <v>0</v>
      </c>
      <c r="BR113" s="41">
        <v>5</v>
      </c>
      <c r="BS113" s="41">
        <v>4</v>
      </c>
      <c r="BT113" s="41">
        <v>2</v>
      </c>
      <c r="BU113" s="41">
        <v>1</v>
      </c>
      <c r="BV113" s="41">
        <v>5</v>
      </c>
      <c r="BW113" s="41">
        <v>4</v>
      </c>
      <c r="BX113" s="41">
        <v>2</v>
      </c>
      <c r="BY113" s="41">
        <v>0</v>
      </c>
      <c r="BZ113" s="41">
        <v>3</v>
      </c>
      <c r="CA113" s="41">
        <v>3</v>
      </c>
      <c r="CB113" s="41">
        <v>1</v>
      </c>
      <c r="CC113" s="41">
        <v>1</v>
      </c>
      <c r="CD113" s="41">
        <v>4</v>
      </c>
      <c r="CE113" s="41">
        <v>2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1</v>
      </c>
      <c r="CO113" s="41">
        <v>1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1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1</v>
      </c>
      <c r="DE113" s="41">
        <v>0</v>
      </c>
      <c r="DF113" s="41">
        <v>1</v>
      </c>
      <c r="DG113" s="41">
        <v>0</v>
      </c>
      <c r="DH113" s="41">
        <v>1</v>
      </c>
      <c r="DI113" s="41">
        <v>0</v>
      </c>
      <c r="DJ113" s="41">
        <v>2</v>
      </c>
      <c r="DK113" s="41">
        <v>0</v>
      </c>
      <c r="DL113" s="41">
        <v>2</v>
      </c>
      <c r="DM113" s="41">
        <v>0</v>
      </c>
      <c r="DN113" s="41">
        <v>2</v>
      </c>
      <c r="DO113" s="41">
        <v>3</v>
      </c>
      <c r="DP113" s="41">
        <v>0</v>
      </c>
      <c r="DQ113" s="41">
        <v>2</v>
      </c>
      <c r="DR113" s="41">
        <v>3</v>
      </c>
      <c r="DS113" s="41">
        <v>0</v>
      </c>
      <c r="DT113" s="41">
        <v>0</v>
      </c>
      <c r="DU113" s="41">
        <v>1</v>
      </c>
      <c r="DV113" s="41">
        <v>1</v>
      </c>
      <c r="DW113" s="41">
        <v>1</v>
      </c>
      <c r="DX113" s="41">
        <v>0</v>
      </c>
      <c r="DY113" s="41">
        <v>0</v>
      </c>
      <c r="DZ113" s="41">
        <v>2</v>
      </c>
      <c r="EA113" s="41">
        <v>1</v>
      </c>
      <c r="EB113" s="41">
        <v>0</v>
      </c>
      <c r="EC113" s="41">
        <v>1</v>
      </c>
      <c r="ED113" s="41">
        <v>1</v>
      </c>
      <c r="EE113" s="41">
        <v>3</v>
      </c>
      <c r="EF113" s="41">
        <v>2</v>
      </c>
      <c r="EG113" s="41">
        <v>1</v>
      </c>
      <c r="EH113" s="41">
        <v>0</v>
      </c>
      <c r="EI113" s="41">
        <v>0</v>
      </c>
      <c r="EJ113" s="41">
        <v>2</v>
      </c>
      <c r="EK113" s="41">
        <v>0</v>
      </c>
      <c r="EL113" s="41">
        <v>0</v>
      </c>
      <c r="EM113" s="41">
        <v>1</v>
      </c>
      <c r="EN113" s="41">
        <v>1</v>
      </c>
      <c r="EO113" s="41">
        <v>6</v>
      </c>
      <c r="EP113" s="41">
        <v>1</v>
      </c>
      <c r="EQ113" s="41">
        <v>1</v>
      </c>
      <c r="ER113" s="41">
        <v>2</v>
      </c>
      <c r="ES113" s="41">
        <v>1</v>
      </c>
      <c r="ET113" s="41">
        <v>3</v>
      </c>
      <c r="EU113" s="41">
        <v>1</v>
      </c>
      <c r="EV113" s="41">
        <v>1</v>
      </c>
      <c r="EW113" s="41">
        <v>0</v>
      </c>
      <c r="EX113" s="41">
        <v>0</v>
      </c>
      <c r="EY113" s="41">
        <v>1</v>
      </c>
      <c r="EZ113" s="41">
        <v>1</v>
      </c>
      <c r="FA113" s="41">
        <v>2</v>
      </c>
      <c r="FB113" s="41">
        <v>3</v>
      </c>
      <c r="FC113" s="41">
        <v>2</v>
      </c>
      <c r="FD113" s="41">
        <v>0</v>
      </c>
      <c r="FE113" s="41">
        <v>3</v>
      </c>
      <c r="FF113" s="41">
        <v>4</v>
      </c>
      <c r="FG113" s="41">
        <v>0</v>
      </c>
      <c r="FH113" s="41">
        <v>4</v>
      </c>
      <c r="FI113" s="41">
        <v>1</v>
      </c>
      <c r="FJ113" s="41">
        <v>5</v>
      </c>
      <c r="FK113" s="41">
        <v>3</v>
      </c>
      <c r="FL113" s="41">
        <v>3</v>
      </c>
      <c r="FM113" s="41">
        <v>3</v>
      </c>
      <c r="FN113" s="41">
        <v>3</v>
      </c>
      <c r="FO113" s="41">
        <v>1</v>
      </c>
      <c r="FP113" s="41">
        <v>0</v>
      </c>
      <c r="FQ113" s="41">
        <v>3</v>
      </c>
      <c r="FR113" s="41">
        <v>3</v>
      </c>
      <c r="FS113" s="41">
        <v>0</v>
      </c>
      <c r="FT113" s="41">
        <v>4</v>
      </c>
      <c r="FU113" s="41">
        <v>1</v>
      </c>
      <c r="FV113" s="41">
        <v>0</v>
      </c>
      <c r="FW113" s="41">
        <v>4</v>
      </c>
      <c r="FX113" s="41">
        <v>4</v>
      </c>
      <c r="FY113" s="41">
        <v>0</v>
      </c>
      <c r="FZ113" s="41">
        <v>1</v>
      </c>
      <c r="GA113" s="41">
        <v>1</v>
      </c>
      <c r="GB113" s="41">
        <v>0</v>
      </c>
      <c r="GC113" s="41">
        <v>1</v>
      </c>
      <c r="GD113" s="41">
        <v>0</v>
      </c>
      <c r="GE113" s="41">
        <v>0</v>
      </c>
      <c r="GF113" s="41">
        <v>1</v>
      </c>
      <c r="GG113" s="41">
        <v>1</v>
      </c>
      <c r="GH113" s="41">
        <v>1</v>
      </c>
      <c r="GI113" s="41">
        <v>2</v>
      </c>
      <c r="GJ113" s="41">
        <v>0</v>
      </c>
      <c r="GK113" s="41">
        <v>1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1</v>
      </c>
      <c r="GV113" s="41">
        <v>0</v>
      </c>
      <c r="GW113" s="41">
        <v>0</v>
      </c>
    </row>
    <row r="114" spans="1:205" x14ac:dyDescent="0.15">
      <c r="A114" s="41">
        <v>201905</v>
      </c>
      <c r="B114" s="41">
        <v>343</v>
      </c>
      <c r="C114" s="41" t="s">
        <v>386</v>
      </c>
      <c r="D114" s="41">
        <v>0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1</v>
      </c>
      <c r="P114" s="41">
        <v>0</v>
      </c>
      <c r="Q114" s="41">
        <v>1</v>
      </c>
      <c r="R114" s="41">
        <v>2</v>
      </c>
      <c r="S114" s="41">
        <v>0</v>
      </c>
      <c r="T114" s="41">
        <v>0</v>
      </c>
      <c r="U114" s="41">
        <v>1</v>
      </c>
      <c r="V114" s="41">
        <v>0</v>
      </c>
      <c r="W114" s="41">
        <v>0</v>
      </c>
      <c r="X114" s="41">
        <v>1</v>
      </c>
      <c r="Y114" s="41">
        <v>1</v>
      </c>
      <c r="Z114" s="41">
        <v>0</v>
      </c>
      <c r="AA114" s="41">
        <v>0</v>
      </c>
      <c r="AB114" s="41">
        <v>1</v>
      </c>
      <c r="AC114" s="41">
        <v>1</v>
      </c>
      <c r="AD114" s="41">
        <v>1</v>
      </c>
      <c r="AE114" s="41">
        <v>0</v>
      </c>
      <c r="AF114" s="41">
        <v>0</v>
      </c>
      <c r="AG114" s="41">
        <v>0</v>
      </c>
      <c r="AH114" s="41">
        <v>1</v>
      </c>
      <c r="AI114" s="41">
        <v>0</v>
      </c>
      <c r="AJ114" s="41">
        <v>0</v>
      </c>
      <c r="AK114" s="41">
        <v>1</v>
      </c>
      <c r="AL114" s="41">
        <v>0</v>
      </c>
      <c r="AM114" s="41">
        <v>0</v>
      </c>
      <c r="AN114" s="41">
        <v>1</v>
      </c>
      <c r="AO114" s="41">
        <v>1</v>
      </c>
      <c r="AP114" s="41">
        <v>1</v>
      </c>
      <c r="AQ114" s="41">
        <v>0</v>
      </c>
      <c r="AR114" s="41">
        <v>0</v>
      </c>
      <c r="AS114" s="41">
        <v>0</v>
      </c>
      <c r="AT114" s="41">
        <v>1</v>
      </c>
      <c r="AU114" s="41">
        <v>0</v>
      </c>
      <c r="AV114" s="41">
        <v>4</v>
      </c>
      <c r="AW114" s="41">
        <v>1</v>
      </c>
      <c r="AX114" s="41">
        <v>0</v>
      </c>
      <c r="AY114" s="41">
        <v>0</v>
      </c>
      <c r="AZ114" s="41">
        <v>1</v>
      </c>
      <c r="BA114" s="41">
        <v>0</v>
      </c>
      <c r="BB114" s="41">
        <v>0</v>
      </c>
      <c r="BC114" s="41">
        <v>2</v>
      </c>
      <c r="BD114" s="41">
        <v>0</v>
      </c>
      <c r="BE114" s="41">
        <v>0</v>
      </c>
      <c r="BF114" s="41">
        <v>0</v>
      </c>
      <c r="BG114" s="41">
        <v>1</v>
      </c>
      <c r="BH114" s="41">
        <v>0</v>
      </c>
      <c r="BI114" s="41">
        <v>1</v>
      </c>
      <c r="BJ114" s="41">
        <v>1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4</v>
      </c>
      <c r="BQ114" s="41">
        <v>2</v>
      </c>
      <c r="BR114" s="41">
        <v>3</v>
      </c>
      <c r="BS114" s="41">
        <v>0</v>
      </c>
      <c r="BT114" s="41">
        <v>2</v>
      </c>
      <c r="BU114" s="41">
        <v>2</v>
      </c>
      <c r="BV114" s="41">
        <v>1</v>
      </c>
      <c r="BW114" s="41">
        <v>0</v>
      </c>
      <c r="BX114" s="41">
        <v>3</v>
      </c>
      <c r="BY114" s="41">
        <v>2</v>
      </c>
      <c r="BZ114" s="41">
        <v>1</v>
      </c>
      <c r="CA114" s="41">
        <v>1</v>
      </c>
      <c r="CB114" s="41">
        <v>1</v>
      </c>
      <c r="CC114" s="41">
        <v>0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1</v>
      </c>
      <c r="DE114" s="41">
        <v>1</v>
      </c>
      <c r="DF114" s="41">
        <v>0</v>
      </c>
      <c r="DG114" s="41">
        <v>2</v>
      </c>
      <c r="DH114" s="41">
        <v>0</v>
      </c>
      <c r="DI114" s="41">
        <v>0</v>
      </c>
      <c r="DJ114" s="41">
        <v>0</v>
      </c>
      <c r="DK114" s="41">
        <v>2</v>
      </c>
      <c r="DL114" s="41">
        <v>0</v>
      </c>
      <c r="DM114" s="41">
        <v>1</v>
      </c>
      <c r="DN114" s="41">
        <v>0</v>
      </c>
      <c r="DO114" s="41">
        <v>1</v>
      </c>
      <c r="DP114" s="41">
        <v>0</v>
      </c>
      <c r="DQ114" s="41">
        <v>1</v>
      </c>
      <c r="DR114" s="41">
        <v>0</v>
      </c>
      <c r="DS114" s="41">
        <v>0</v>
      </c>
      <c r="DT114" s="41">
        <v>0</v>
      </c>
      <c r="DU114" s="41">
        <v>1</v>
      </c>
      <c r="DV114" s="41">
        <v>0</v>
      </c>
      <c r="DW114" s="41">
        <v>0</v>
      </c>
      <c r="DX114" s="41">
        <v>0</v>
      </c>
      <c r="DY114" s="41">
        <v>1</v>
      </c>
      <c r="DZ114" s="41">
        <v>0</v>
      </c>
      <c r="EA114" s="41">
        <v>1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1</v>
      </c>
      <c r="EH114" s="41">
        <v>1</v>
      </c>
      <c r="EI114" s="41">
        <v>0</v>
      </c>
      <c r="EJ114" s="41">
        <v>0</v>
      </c>
      <c r="EK114" s="41">
        <v>0</v>
      </c>
      <c r="EL114" s="41">
        <v>0</v>
      </c>
      <c r="EM114" s="41">
        <v>1</v>
      </c>
      <c r="EN114" s="41">
        <v>1</v>
      </c>
      <c r="EO114" s="41">
        <v>0</v>
      </c>
      <c r="EP114" s="41">
        <v>2</v>
      </c>
      <c r="EQ114" s="41">
        <v>0</v>
      </c>
      <c r="ER114" s="41">
        <v>0</v>
      </c>
      <c r="ES114" s="41">
        <v>0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0</v>
      </c>
      <c r="EZ114" s="41">
        <v>2</v>
      </c>
      <c r="FA114" s="41">
        <v>0</v>
      </c>
      <c r="FB114" s="41">
        <v>0</v>
      </c>
      <c r="FC114" s="41">
        <v>0</v>
      </c>
      <c r="FD114" s="41">
        <v>0</v>
      </c>
      <c r="FE114" s="41">
        <v>0</v>
      </c>
      <c r="FF114" s="41">
        <v>1</v>
      </c>
      <c r="FG114" s="41">
        <v>2</v>
      </c>
      <c r="FH114" s="41">
        <v>2</v>
      </c>
      <c r="FI114" s="41">
        <v>2</v>
      </c>
      <c r="FJ114" s="41">
        <v>0</v>
      </c>
      <c r="FK114" s="41">
        <v>2</v>
      </c>
      <c r="FL114" s="41">
        <v>0</v>
      </c>
      <c r="FM114" s="41">
        <v>3</v>
      </c>
      <c r="FN114" s="41">
        <v>3</v>
      </c>
      <c r="FO114" s="41">
        <v>2</v>
      </c>
      <c r="FP114" s="41">
        <v>1</v>
      </c>
      <c r="FQ114" s="41">
        <v>1</v>
      </c>
      <c r="FR114" s="41">
        <v>0</v>
      </c>
      <c r="FS114" s="41">
        <v>2</v>
      </c>
      <c r="FT114" s="41">
        <v>3</v>
      </c>
      <c r="FU114" s="41">
        <v>2</v>
      </c>
      <c r="FV114" s="41">
        <v>0</v>
      </c>
      <c r="FW114" s="41">
        <v>1</v>
      </c>
      <c r="FX114" s="41">
        <v>1</v>
      </c>
      <c r="FY114" s="41">
        <v>0</v>
      </c>
      <c r="FZ114" s="41">
        <v>0</v>
      </c>
      <c r="GA114" s="41">
        <v>0</v>
      </c>
      <c r="GB114" s="41">
        <v>1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201905</v>
      </c>
      <c r="B115" s="41">
        <v>344</v>
      </c>
      <c r="C115" s="41" t="s">
        <v>387</v>
      </c>
      <c r="D115" s="41">
        <v>0</v>
      </c>
      <c r="E115" s="41">
        <v>1</v>
      </c>
      <c r="F115" s="41">
        <v>1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1">
        <v>0</v>
      </c>
      <c r="Q115" s="41">
        <v>1</v>
      </c>
      <c r="R115" s="41">
        <v>0</v>
      </c>
      <c r="S115" s="41">
        <v>1</v>
      </c>
      <c r="T115" s="41">
        <v>2</v>
      </c>
      <c r="U115" s="41">
        <v>1</v>
      </c>
      <c r="V115" s="41">
        <v>0</v>
      </c>
      <c r="W115" s="41">
        <v>1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1</v>
      </c>
      <c r="AD115" s="41">
        <v>1</v>
      </c>
      <c r="AE115" s="41">
        <v>0</v>
      </c>
      <c r="AF115" s="41">
        <v>2</v>
      </c>
      <c r="AG115" s="41">
        <v>0</v>
      </c>
      <c r="AH115" s="41">
        <v>1</v>
      </c>
      <c r="AI115" s="41">
        <v>2</v>
      </c>
      <c r="AJ115" s="41">
        <v>0</v>
      </c>
      <c r="AK115" s="41">
        <v>1</v>
      </c>
      <c r="AL115" s="41">
        <v>1</v>
      </c>
      <c r="AM115" s="41">
        <v>2</v>
      </c>
      <c r="AN115" s="41">
        <v>1</v>
      </c>
      <c r="AO115" s="41">
        <v>0</v>
      </c>
      <c r="AP115" s="41">
        <v>1</v>
      </c>
      <c r="AQ115" s="41">
        <v>1</v>
      </c>
      <c r="AR115" s="41">
        <v>0</v>
      </c>
      <c r="AS115" s="41">
        <v>1</v>
      </c>
      <c r="AT115" s="41">
        <v>0</v>
      </c>
      <c r="AU115" s="41">
        <v>1</v>
      </c>
      <c r="AV115" s="41">
        <v>2</v>
      </c>
      <c r="AW115" s="41">
        <v>1</v>
      </c>
      <c r="AX115" s="41">
        <v>1</v>
      </c>
      <c r="AY115" s="41">
        <v>2</v>
      </c>
      <c r="AZ115" s="41">
        <v>0</v>
      </c>
      <c r="BA115" s="41">
        <v>2</v>
      </c>
      <c r="BB115" s="41">
        <v>0</v>
      </c>
      <c r="BC115" s="41">
        <v>1</v>
      </c>
      <c r="BD115" s="41">
        <v>1</v>
      </c>
      <c r="BE115" s="41">
        <v>3</v>
      </c>
      <c r="BF115" s="41">
        <v>1</v>
      </c>
      <c r="BG115" s="41">
        <v>0</v>
      </c>
      <c r="BH115" s="41">
        <v>0</v>
      </c>
      <c r="BI115" s="41">
        <v>0</v>
      </c>
      <c r="BJ115" s="41">
        <v>1</v>
      </c>
      <c r="BK115" s="41">
        <v>0</v>
      </c>
      <c r="BL115" s="41">
        <v>2</v>
      </c>
      <c r="BM115" s="41">
        <v>1</v>
      </c>
      <c r="BN115" s="41">
        <v>1</v>
      </c>
      <c r="BO115" s="41">
        <v>1</v>
      </c>
      <c r="BP115" s="41">
        <v>0</v>
      </c>
      <c r="BQ115" s="41">
        <v>4</v>
      </c>
      <c r="BR115" s="41">
        <v>2</v>
      </c>
      <c r="BS115" s="41">
        <v>2</v>
      </c>
      <c r="BT115" s="41">
        <v>1</v>
      </c>
      <c r="BU115" s="41">
        <v>0</v>
      </c>
      <c r="BV115" s="41">
        <v>4</v>
      </c>
      <c r="BW115" s="41">
        <v>2</v>
      </c>
      <c r="BX115" s="41">
        <v>1</v>
      </c>
      <c r="BY115" s="41">
        <v>0</v>
      </c>
      <c r="BZ115" s="41">
        <v>2</v>
      </c>
      <c r="CA115" s="41">
        <v>0</v>
      </c>
      <c r="CB115" s="41">
        <v>0</v>
      </c>
      <c r="CC115" s="41">
        <v>1</v>
      </c>
      <c r="CD115" s="41">
        <v>1</v>
      </c>
      <c r="CE115" s="41">
        <v>3</v>
      </c>
      <c r="CF115" s="41">
        <v>0</v>
      </c>
      <c r="CG115" s="41">
        <v>1</v>
      </c>
      <c r="CH115" s="41">
        <v>0</v>
      </c>
      <c r="CI115" s="41">
        <v>1</v>
      </c>
      <c r="CJ115" s="41">
        <v>0</v>
      </c>
      <c r="CK115" s="41">
        <v>0</v>
      </c>
      <c r="CL115" s="41">
        <v>0</v>
      </c>
      <c r="CM115" s="41">
        <v>1</v>
      </c>
      <c r="CN115" s="41">
        <v>1</v>
      </c>
      <c r="CO115" s="41">
        <v>0</v>
      </c>
      <c r="CP115" s="41">
        <v>0</v>
      </c>
      <c r="CQ115" s="41">
        <v>0</v>
      </c>
      <c r="CR115" s="41">
        <v>1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2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1</v>
      </c>
      <c r="DM115" s="41">
        <v>2</v>
      </c>
      <c r="DN115" s="41">
        <v>0</v>
      </c>
      <c r="DO115" s="41">
        <v>1</v>
      </c>
      <c r="DP115" s="41">
        <v>0</v>
      </c>
      <c r="DQ115" s="41">
        <v>1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1</v>
      </c>
      <c r="DY115" s="41">
        <v>0</v>
      </c>
      <c r="DZ115" s="41">
        <v>0</v>
      </c>
      <c r="EA115" s="41">
        <v>0</v>
      </c>
      <c r="EB115" s="41">
        <v>1</v>
      </c>
      <c r="EC115" s="41">
        <v>1</v>
      </c>
      <c r="ED115" s="41">
        <v>1</v>
      </c>
      <c r="EE115" s="41">
        <v>2</v>
      </c>
      <c r="EF115" s="41">
        <v>0</v>
      </c>
      <c r="EG115" s="41">
        <v>1</v>
      </c>
      <c r="EH115" s="41">
        <v>0</v>
      </c>
      <c r="EI115" s="41">
        <v>0</v>
      </c>
      <c r="EJ115" s="41">
        <v>1</v>
      </c>
      <c r="EK115" s="41">
        <v>0</v>
      </c>
      <c r="EL115" s="41">
        <v>0</v>
      </c>
      <c r="EM115" s="41">
        <v>1</v>
      </c>
      <c r="EN115" s="41">
        <v>0</v>
      </c>
      <c r="EO115" s="41">
        <v>1</v>
      </c>
      <c r="EP115" s="41">
        <v>0</v>
      </c>
      <c r="EQ115" s="41">
        <v>1</v>
      </c>
      <c r="ER115" s="41">
        <v>1</v>
      </c>
      <c r="ES115" s="41">
        <v>0</v>
      </c>
      <c r="ET115" s="41">
        <v>0</v>
      </c>
      <c r="EU115" s="41">
        <v>1</v>
      </c>
      <c r="EV115" s="41">
        <v>5</v>
      </c>
      <c r="EW115" s="41">
        <v>0</v>
      </c>
      <c r="EX115" s="41">
        <v>0</v>
      </c>
      <c r="EY115" s="41">
        <v>0</v>
      </c>
      <c r="EZ115" s="41">
        <v>1</v>
      </c>
      <c r="FA115" s="41">
        <v>0</v>
      </c>
      <c r="FB115" s="41">
        <v>1</v>
      </c>
      <c r="FC115" s="41">
        <v>1</v>
      </c>
      <c r="FD115" s="41">
        <v>0</v>
      </c>
      <c r="FE115" s="41">
        <v>0</v>
      </c>
      <c r="FF115" s="41">
        <v>0</v>
      </c>
      <c r="FG115" s="41">
        <v>1</v>
      </c>
      <c r="FH115" s="41">
        <v>2</v>
      </c>
      <c r="FI115" s="41">
        <v>2</v>
      </c>
      <c r="FJ115" s="41">
        <v>2</v>
      </c>
      <c r="FK115" s="41">
        <v>4</v>
      </c>
      <c r="FL115" s="41">
        <v>1</v>
      </c>
      <c r="FM115" s="41">
        <v>2</v>
      </c>
      <c r="FN115" s="41">
        <v>0</v>
      </c>
      <c r="FO115" s="41">
        <v>2</v>
      </c>
      <c r="FP115" s="41">
        <v>0</v>
      </c>
      <c r="FQ115" s="41">
        <v>0</v>
      </c>
      <c r="FR115" s="41">
        <v>4</v>
      </c>
      <c r="FS115" s="41">
        <v>0</v>
      </c>
      <c r="FT115" s="41">
        <v>0</v>
      </c>
      <c r="FU115" s="41">
        <v>2</v>
      </c>
      <c r="FV115" s="41">
        <v>1</v>
      </c>
      <c r="FW115" s="41">
        <v>2</v>
      </c>
      <c r="FX115" s="41">
        <v>1</v>
      </c>
      <c r="FY115" s="41">
        <v>1</v>
      </c>
      <c r="FZ115" s="41">
        <v>0</v>
      </c>
      <c r="GA115" s="41">
        <v>0</v>
      </c>
      <c r="GB115" s="41">
        <v>0</v>
      </c>
      <c r="GC115" s="41">
        <v>1</v>
      </c>
      <c r="GD115" s="41">
        <v>0</v>
      </c>
      <c r="GE115" s="41">
        <v>2</v>
      </c>
      <c r="GF115" s="41">
        <v>2</v>
      </c>
      <c r="GG115" s="41">
        <v>0</v>
      </c>
      <c r="GH115" s="41">
        <v>0</v>
      </c>
      <c r="GI115" s="41">
        <v>0</v>
      </c>
      <c r="GJ115" s="41">
        <v>1</v>
      </c>
      <c r="GK115" s="41">
        <v>1</v>
      </c>
      <c r="GL115" s="41">
        <v>1</v>
      </c>
      <c r="GM115" s="41">
        <v>0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1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201905</v>
      </c>
      <c r="B116" s="41">
        <v>345</v>
      </c>
      <c r="C116" s="41" t="s">
        <v>388</v>
      </c>
      <c r="D116" s="41">
        <v>1</v>
      </c>
      <c r="E116" s="41">
        <v>2</v>
      </c>
      <c r="F116" s="41">
        <v>1</v>
      </c>
      <c r="G116" s="41">
        <v>1</v>
      </c>
      <c r="H116" s="41">
        <v>1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1</v>
      </c>
      <c r="O116" s="41">
        <v>3</v>
      </c>
      <c r="P116" s="41">
        <v>2</v>
      </c>
      <c r="Q116" s="41">
        <v>0</v>
      </c>
      <c r="R116" s="41">
        <v>0</v>
      </c>
      <c r="S116" s="41">
        <v>0</v>
      </c>
      <c r="T116" s="41">
        <v>2</v>
      </c>
      <c r="U116" s="41">
        <v>1</v>
      </c>
      <c r="V116" s="41">
        <v>0</v>
      </c>
      <c r="W116" s="41">
        <v>1</v>
      </c>
      <c r="X116" s="41">
        <v>0</v>
      </c>
      <c r="Y116" s="41">
        <v>3</v>
      </c>
      <c r="Z116" s="41">
        <v>0</v>
      </c>
      <c r="AA116" s="41">
        <v>1</v>
      </c>
      <c r="AB116" s="41">
        <v>1</v>
      </c>
      <c r="AC116" s="41">
        <v>1</v>
      </c>
      <c r="AD116" s="41">
        <v>2</v>
      </c>
      <c r="AE116" s="41">
        <v>0</v>
      </c>
      <c r="AF116" s="41">
        <v>2</v>
      </c>
      <c r="AG116" s="41">
        <v>0</v>
      </c>
      <c r="AH116" s="41">
        <v>1</v>
      </c>
      <c r="AI116" s="41">
        <v>1</v>
      </c>
      <c r="AJ116" s="41">
        <v>2</v>
      </c>
      <c r="AK116" s="41">
        <v>0</v>
      </c>
      <c r="AL116" s="41">
        <v>0</v>
      </c>
      <c r="AM116" s="41">
        <v>1</v>
      </c>
      <c r="AN116" s="41">
        <v>1</v>
      </c>
      <c r="AO116" s="41">
        <v>1</v>
      </c>
      <c r="AP116" s="41">
        <v>2</v>
      </c>
      <c r="AQ116" s="41">
        <v>0</v>
      </c>
      <c r="AR116" s="41">
        <v>1</v>
      </c>
      <c r="AS116" s="41">
        <v>1</v>
      </c>
      <c r="AT116" s="41">
        <v>0</v>
      </c>
      <c r="AU116" s="41">
        <v>1</v>
      </c>
      <c r="AV116" s="41">
        <v>0</v>
      </c>
      <c r="AW116" s="41">
        <v>1</v>
      </c>
      <c r="AX116" s="41">
        <v>2</v>
      </c>
      <c r="AY116" s="41">
        <v>0</v>
      </c>
      <c r="AZ116" s="41">
        <v>0</v>
      </c>
      <c r="BA116" s="41">
        <v>0</v>
      </c>
      <c r="BB116" s="41">
        <v>2</v>
      </c>
      <c r="BC116" s="41">
        <v>1</v>
      </c>
      <c r="BD116" s="41">
        <v>1</v>
      </c>
      <c r="BE116" s="41">
        <v>1</v>
      </c>
      <c r="BF116" s="41">
        <v>1</v>
      </c>
      <c r="BG116" s="41">
        <v>0</v>
      </c>
      <c r="BH116" s="41">
        <v>1</v>
      </c>
      <c r="BI116" s="41">
        <v>2</v>
      </c>
      <c r="BJ116" s="41">
        <v>1</v>
      </c>
      <c r="BK116" s="41">
        <v>2</v>
      </c>
      <c r="BL116" s="41">
        <v>0</v>
      </c>
      <c r="BM116" s="41">
        <v>0</v>
      </c>
      <c r="BN116" s="41">
        <v>0</v>
      </c>
      <c r="BO116" s="41">
        <v>1</v>
      </c>
      <c r="BP116" s="41">
        <v>1</v>
      </c>
      <c r="BQ116" s="41">
        <v>2</v>
      </c>
      <c r="BR116" s="41">
        <v>1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1</v>
      </c>
      <c r="CA116" s="41">
        <v>0</v>
      </c>
      <c r="CB116" s="41">
        <v>1</v>
      </c>
      <c r="CC116" s="41">
        <v>0</v>
      </c>
      <c r="CD116" s="41">
        <v>0</v>
      </c>
      <c r="CE116" s="41">
        <v>0</v>
      </c>
      <c r="CF116" s="41">
        <v>0</v>
      </c>
      <c r="CG116" s="41">
        <v>1</v>
      </c>
      <c r="CH116" s="41">
        <v>0</v>
      </c>
      <c r="CI116" s="41">
        <v>1</v>
      </c>
      <c r="CJ116" s="41">
        <v>0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2</v>
      </c>
      <c r="DQ116" s="41">
        <v>0</v>
      </c>
      <c r="DR116" s="41">
        <v>0</v>
      </c>
      <c r="DS116" s="41">
        <v>0</v>
      </c>
      <c r="DT116" s="41">
        <v>2</v>
      </c>
      <c r="DU116" s="41">
        <v>1</v>
      </c>
      <c r="DV116" s="41">
        <v>0</v>
      </c>
      <c r="DW116" s="41">
        <v>0</v>
      </c>
      <c r="DX116" s="41">
        <v>0</v>
      </c>
      <c r="DY116" s="41">
        <v>0</v>
      </c>
      <c r="DZ116" s="41">
        <v>1</v>
      </c>
      <c r="EA116" s="41">
        <v>1</v>
      </c>
      <c r="EB116" s="41">
        <v>1</v>
      </c>
      <c r="EC116" s="41">
        <v>0</v>
      </c>
      <c r="ED116" s="41">
        <v>1</v>
      </c>
      <c r="EE116" s="41">
        <v>1</v>
      </c>
      <c r="EF116" s="41">
        <v>1</v>
      </c>
      <c r="EG116" s="41">
        <v>0</v>
      </c>
      <c r="EH116" s="41">
        <v>1</v>
      </c>
      <c r="EI116" s="41">
        <v>1</v>
      </c>
      <c r="EJ116" s="41">
        <v>0</v>
      </c>
      <c r="EK116" s="41">
        <v>1</v>
      </c>
      <c r="EL116" s="41">
        <v>2</v>
      </c>
      <c r="EM116" s="41">
        <v>1</v>
      </c>
      <c r="EN116" s="41">
        <v>1</v>
      </c>
      <c r="EO116" s="41">
        <v>1</v>
      </c>
      <c r="EP116" s="41">
        <v>0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2</v>
      </c>
      <c r="EY116" s="41">
        <v>1</v>
      </c>
      <c r="EZ116" s="41">
        <v>0</v>
      </c>
      <c r="FA116" s="41">
        <v>1</v>
      </c>
      <c r="FB116" s="41">
        <v>1</v>
      </c>
      <c r="FC116" s="41">
        <v>0</v>
      </c>
      <c r="FD116" s="41">
        <v>2</v>
      </c>
      <c r="FE116" s="41">
        <v>0</v>
      </c>
      <c r="FF116" s="41">
        <v>0</v>
      </c>
      <c r="FG116" s="41">
        <v>1</v>
      </c>
      <c r="FH116" s="41">
        <v>1</v>
      </c>
      <c r="FI116" s="41">
        <v>2</v>
      </c>
      <c r="FJ116" s="41">
        <v>0</v>
      </c>
      <c r="FK116" s="41">
        <v>1</v>
      </c>
      <c r="FL116" s="41">
        <v>2</v>
      </c>
      <c r="FM116" s="41">
        <v>0</v>
      </c>
      <c r="FN116" s="41">
        <v>2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1</v>
      </c>
      <c r="FV116" s="41">
        <v>0</v>
      </c>
      <c r="FW116" s="41">
        <v>0</v>
      </c>
      <c r="FX116" s="41">
        <v>1</v>
      </c>
      <c r="FY116" s="41">
        <v>0</v>
      </c>
      <c r="FZ116" s="41">
        <v>0</v>
      </c>
      <c r="GA116" s="41">
        <v>1</v>
      </c>
      <c r="GB116" s="41">
        <v>1</v>
      </c>
      <c r="GC116" s="41">
        <v>0</v>
      </c>
      <c r="GD116" s="41">
        <v>1</v>
      </c>
      <c r="GE116" s="41">
        <v>0</v>
      </c>
      <c r="GF116" s="41">
        <v>0</v>
      </c>
      <c r="GG116" s="41">
        <v>1</v>
      </c>
      <c r="GH116" s="41">
        <v>0</v>
      </c>
      <c r="GI116" s="41">
        <v>1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201905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1</v>
      </c>
      <c r="AF117" s="41">
        <v>0</v>
      </c>
      <c r="AG117" s="41">
        <v>0</v>
      </c>
      <c r="AH117" s="41">
        <v>1</v>
      </c>
      <c r="AI117" s="41">
        <v>0</v>
      </c>
      <c r="AJ117" s="41">
        <v>0</v>
      </c>
      <c r="AK117" s="41">
        <v>0</v>
      </c>
      <c r="AL117" s="41">
        <v>1</v>
      </c>
      <c r="AM117" s="41">
        <v>1</v>
      </c>
      <c r="AN117" s="41">
        <v>0</v>
      </c>
      <c r="AO117" s="41">
        <v>0</v>
      </c>
      <c r="AP117" s="41">
        <v>1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1</v>
      </c>
      <c r="BA117" s="41">
        <v>0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1</v>
      </c>
      <c r="BH117" s="41">
        <v>0</v>
      </c>
      <c r="BI117" s="41">
        <v>1</v>
      </c>
      <c r="BJ117" s="41">
        <v>2</v>
      </c>
      <c r="BK117" s="41">
        <v>0</v>
      </c>
      <c r="BL117" s="41">
        <v>0</v>
      </c>
      <c r="BM117" s="41">
        <v>0</v>
      </c>
      <c r="BN117" s="41">
        <v>0</v>
      </c>
      <c r="BO117" s="41">
        <v>1</v>
      </c>
      <c r="BP117" s="41">
        <v>2</v>
      </c>
      <c r="BQ117" s="41">
        <v>1</v>
      </c>
      <c r="BR117" s="41">
        <v>0</v>
      </c>
      <c r="BS117" s="41">
        <v>0</v>
      </c>
      <c r="BT117" s="41">
        <v>0</v>
      </c>
      <c r="BU117" s="41">
        <v>1</v>
      </c>
      <c r="BV117" s="41">
        <v>0</v>
      </c>
      <c r="BW117" s="41">
        <v>2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1</v>
      </c>
      <c r="CH117" s="41">
        <v>0</v>
      </c>
      <c r="CI117" s="41">
        <v>0</v>
      </c>
      <c r="CJ117" s="41">
        <v>1</v>
      </c>
      <c r="CK117" s="41">
        <v>3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1</v>
      </c>
      <c r="DI117" s="41">
        <v>1</v>
      </c>
      <c r="DJ117" s="41">
        <v>0</v>
      </c>
      <c r="DK117" s="41">
        <v>2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1</v>
      </c>
      <c r="DS117" s="41">
        <v>0</v>
      </c>
      <c r="DT117" s="41">
        <v>0</v>
      </c>
      <c r="DU117" s="41">
        <v>1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1</v>
      </c>
      <c r="EC117" s="41">
        <v>0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0</v>
      </c>
      <c r="EK117" s="41">
        <v>1</v>
      </c>
      <c r="EL117" s="41">
        <v>2</v>
      </c>
      <c r="EM117" s="41">
        <v>1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1</v>
      </c>
      <c r="FL117" s="41">
        <v>0</v>
      </c>
      <c r="FM117" s="41">
        <v>0</v>
      </c>
      <c r="FN117" s="41">
        <v>1</v>
      </c>
      <c r="FO117" s="41">
        <v>0</v>
      </c>
      <c r="FP117" s="41">
        <v>1</v>
      </c>
      <c r="FQ117" s="41">
        <v>2</v>
      </c>
      <c r="FR117" s="41">
        <v>0</v>
      </c>
      <c r="FS117" s="41">
        <v>0</v>
      </c>
      <c r="FT117" s="41">
        <v>2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2</v>
      </c>
      <c r="GA117" s="41">
        <v>0</v>
      </c>
      <c r="GB117" s="41">
        <v>2</v>
      </c>
      <c r="GC117" s="41">
        <v>0</v>
      </c>
      <c r="GD117" s="41">
        <v>2</v>
      </c>
      <c r="GE117" s="41">
        <v>1</v>
      </c>
      <c r="GF117" s="41">
        <v>1</v>
      </c>
      <c r="GG117" s="41">
        <v>0</v>
      </c>
      <c r="GH117" s="41">
        <v>0</v>
      </c>
      <c r="GI117" s="41">
        <v>2</v>
      </c>
      <c r="GJ117" s="41">
        <v>1</v>
      </c>
      <c r="GK117" s="41">
        <v>1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1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201905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1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1</v>
      </c>
      <c r="BV118" s="41">
        <v>0</v>
      </c>
      <c r="BW118" s="41">
        <v>0</v>
      </c>
      <c r="BX118" s="41">
        <v>0</v>
      </c>
      <c r="BY118" s="41">
        <v>1</v>
      </c>
      <c r="BZ118" s="41">
        <v>0</v>
      </c>
      <c r="CA118" s="41">
        <v>1</v>
      </c>
      <c r="CB118" s="41">
        <v>0</v>
      </c>
      <c r="CC118" s="41">
        <v>1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1</v>
      </c>
      <c r="CK118" s="41">
        <v>0</v>
      </c>
      <c r="CL118" s="41">
        <v>1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1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1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1</v>
      </c>
      <c r="FI118" s="41">
        <v>0</v>
      </c>
      <c r="FJ118" s="41">
        <v>0</v>
      </c>
      <c r="FK118" s="41">
        <v>0</v>
      </c>
      <c r="FL118" s="41">
        <v>1</v>
      </c>
      <c r="FM118" s="41">
        <v>0</v>
      </c>
      <c r="FN118" s="41">
        <v>2</v>
      </c>
      <c r="FO118" s="41">
        <v>0</v>
      </c>
      <c r="FP118" s="41">
        <v>0</v>
      </c>
      <c r="FQ118" s="41">
        <v>0</v>
      </c>
      <c r="FR118" s="41">
        <v>0</v>
      </c>
      <c r="FS118" s="41">
        <v>3</v>
      </c>
      <c r="FT118" s="41">
        <v>0</v>
      </c>
      <c r="FU118" s="41">
        <v>1</v>
      </c>
      <c r="FV118" s="41">
        <v>0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1</v>
      </c>
      <c r="GH118" s="41">
        <v>0</v>
      </c>
      <c r="GI118" s="41">
        <v>1</v>
      </c>
      <c r="GJ118" s="41">
        <v>0</v>
      </c>
      <c r="GK118" s="41">
        <v>1</v>
      </c>
      <c r="GL118" s="41">
        <v>0</v>
      </c>
      <c r="GM118" s="41">
        <v>0</v>
      </c>
      <c r="GN118" s="41">
        <v>1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201905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201905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201905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201905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1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1</v>
      </c>
      <c r="CK122" s="41">
        <v>1</v>
      </c>
      <c r="CL122" s="41">
        <v>0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1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1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1</v>
      </c>
      <c r="FS122" s="41">
        <v>1</v>
      </c>
      <c r="FT122" s="41">
        <v>0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1</v>
      </c>
      <c r="GF122" s="41">
        <v>2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201905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201905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201905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201905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1</v>
      </c>
      <c r="AZ126" s="41">
        <v>0</v>
      </c>
      <c r="BA126" s="41">
        <v>0</v>
      </c>
      <c r="BB126" s="41">
        <v>0</v>
      </c>
      <c r="BC126" s="41">
        <v>1</v>
      </c>
      <c r="BD126" s="41">
        <v>0</v>
      </c>
      <c r="BE126" s="41">
        <v>0</v>
      </c>
      <c r="BF126" s="41">
        <v>0</v>
      </c>
      <c r="BG126" s="41">
        <v>1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1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201905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1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201905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1</v>
      </c>
      <c r="I128" s="41">
        <v>0</v>
      </c>
      <c r="J128" s="41">
        <v>0</v>
      </c>
      <c r="K128" s="41">
        <v>1</v>
      </c>
      <c r="L128" s="41">
        <v>0</v>
      </c>
      <c r="M128" s="41">
        <v>1</v>
      </c>
      <c r="N128" s="41">
        <v>0</v>
      </c>
      <c r="O128" s="41">
        <v>1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1</v>
      </c>
      <c r="W128" s="41">
        <v>1</v>
      </c>
      <c r="X128" s="41">
        <v>0</v>
      </c>
      <c r="Y128" s="41">
        <v>1</v>
      </c>
      <c r="Z128" s="41">
        <v>0</v>
      </c>
      <c r="AA128" s="41">
        <v>0</v>
      </c>
      <c r="AB128" s="41">
        <v>0</v>
      </c>
      <c r="AC128" s="41">
        <v>1</v>
      </c>
      <c r="AD128" s="41">
        <v>1</v>
      </c>
      <c r="AE128" s="41">
        <v>0</v>
      </c>
      <c r="AF128" s="41">
        <v>0</v>
      </c>
      <c r="AG128" s="41">
        <v>0</v>
      </c>
      <c r="AH128" s="41">
        <v>1</v>
      </c>
      <c r="AI128" s="41">
        <v>1</v>
      </c>
      <c r="AJ128" s="41">
        <v>0</v>
      </c>
      <c r="AK128" s="41">
        <v>0</v>
      </c>
      <c r="AL128" s="41">
        <v>1</v>
      </c>
      <c r="AM128" s="41">
        <v>0</v>
      </c>
      <c r="AN128" s="41">
        <v>0</v>
      </c>
      <c r="AO128" s="41">
        <v>0</v>
      </c>
      <c r="AP128" s="41">
        <v>1</v>
      </c>
      <c r="AQ128" s="41">
        <v>1</v>
      </c>
      <c r="AR128" s="41">
        <v>1</v>
      </c>
      <c r="AS128" s="41">
        <v>0</v>
      </c>
      <c r="AT128" s="41">
        <v>0</v>
      </c>
      <c r="AU128" s="41">
        <v>2</v>
      </c>
      <c r="AV128" s="41">
        <v>0</v>
      </c>
      <c r="AW128" s="41">
        <v>1</v>
      </c>
      <c r="AX128" s="41">
        <v>1</v>
      </c>
      <c r="AY128" s="41">
        <v>0</v>
      </c>
      <c r="AZ128" s="41">
        <v>1</v>
      </c>
      <c r="BA128" s="41">
        <v>0</v>
      </c>
      <c r="BB128" s="41">
        <v>0</v>
      </c>
      <c r="BC128" s="41">
        <v>0</v>
      </c>
      <c r="BD128" s="41">
        <v>1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2</v>
      </c>
      <c r="BL128" s="41">
        <v>0</v>
      </c>
      <c r="BM128" s="41">
        <v>0</v>
      </c>
      <c r="BN128" s="41">
        <v>2</v>
      </c>
      <c r="BO128" s="41">
        <v>1</v>
      </c>
      <c r="BP128" s="41">
        <v>3</v>
      </c>
      <c r="BQ128" s="41">
        <v>1</v>
      </c>
      <c r="BR128" s="41">
        <v>2</v>
      </c>
      <c r="BS128" s="41">
        <v>0</v>
      </c>
      <c r="BT128" s="41">
        <v>0</v>
      </c>
      <c r="BU128" s="41">
        <v>0</v>
      </c>
      <c r="BV128" s="41">
        <v>0</v>
      </c>
      <c r="BW128" s="41">
        <v>2</v>
      </c>
      <c r="BX128" s="41">
        <v>2</v>
      </c>
      <c r="BY128" s="41">
        <v>0</v>
      </c>
      <c r="BZ128" s="41">
        <v>0</v>
      </c>
      <c r="CA128" s="41">
        <v>0</v>
      </c>
      <c r="CB128" s="41">
        <v>1</v>
      </c>
      <c r="CC128" s="41">
        <v>0</v>
      </c>
      <c r="CD128" s="41">
        <v>1</v>
      </c>
      <c r="CE128" s="41">
        <v>0</v>
      </c>
      <c r="CF128" s="41">
        <v>0</v>
      </c>
      <c r="CG128" s="41">
        <v>2</v>
      </c>
      <c r="CH128" s="41">
        <v>1</v>
      </c>
      <c r="CI128" s="41">
        <v>1</v>
      </c>
      <c r="CJ128" s="41">
        <v>1</v>
      </c>
      <c r="CK128" s="41">
        <v>0</v>
      </c>
      <c r="CL128" s="41">
        <v>1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1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2</v>
      </c>
      <c r="DK128" s="41">
        <v>0</v>
      </c>
      <c r="DL128" s="41">
        <v>0</v>
      </c>
      <c r="DM128" s="41">
        <v>0</v>
      </c>
      <c r="DN128" s="41">
        <v>1</v>
      </c>
      <c r="DO128" s="41">
        <v>0</v>
      </c>
      <c r="DP128" s="41">
        <v>0</v>
      </c>
      <c r="DQ128" s="41">
        <v>0</v>
      </c>
      <c r="DR128" s="41">
        <v>1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1</v>
      </c>
      <c r="EG128" s="41">
        <v>1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1</v>
      </c>
      <c r="EN128" s="41">
        <v>0</v>
      </c>
      <c r="EO128" s="41">
        <v>0</v>
      </c>
      <c r="EP128" s="41">
        <v>0</v>
      </c>
      <c r="EQ128" s="41">
        <v>1</v>
      </c>
      <c r="ER128" s="41">
        <v>0</v>
      </c>
      <c r="ES128" s="41">
        <v>0</v>
      </c>
      <c r="ET128" s="41">
        <v>1</v>
      </c>
      <c r="EU128" s="41">
        <v>1</v>
      </c>
      <c r="EV128" s="41">
        <v>1</v>
      </c>
      <c r="EW128" s="41">
        <v>1</v>
      </c>
      <c r="EX128" s="41">
        <v>1</v>
      </c>
      <c r="EY128" s="41">
        <v>0</v>
      </c>
      <c r="EZ128" s="41">
        <v>1</v>
      </c>
      <c r="FA128" s="41">
        <v>0</v>
      </c>
      <c r="FB128" s="41">
        <v>1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1</v>
      </c>
      <c r="FJ128" s="41">
        <v>2</v>
      </c>
      <c r="FK128" s="41">
        <v>1</v>
      </c>
      <c r="FL128" s="41">
        <v>1</v>
      </c>
      <c r="FM128" s="41">
        <v>1</v>
      </c>
      <c r="FN128" s="41">
        <v>1</v>
      </c>
      <c r="FO128" s="41">
        <v>0</v>
      </c>
      <c r="FP128" s="41">
        <v>1</v>
      </c>
      <c r="FQ128" s="41">
        <v>2</v>
      </c>
      <c r="FR128" s="41">
        <v>0</v>
      </c>
      <c r="FS128" s="41">
        <v>0</v>
      </c>
      <c r="FT128" s="41">
        <v>0</v>
      </c>
      <c r="FU128" s="41">
        <v>0</v>
      </c>
      <c r="FV128" s="41">
        <v>2</v>
      </c>
      <c r="FW128" s="41">
        <v>0</v>
      </c>
      <c r="FX128" s="41">
        <v>3</v>
      </c>
      <c r="FY128" s="41">
        <v>1</v>
      </c>
      <c r="FZ128" s="41">
        <v>1</v>
      </c>
      <c r="GA128" s="41">
        <v>1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1</v>
      </c>
      <c r="GL128" s="41">
        <v>0</v>
      </c>
      <c r="GM128" s="41">
        <v>2</v>
      </c>
      <c r="GN128" s="41">
        <v>2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201905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2</v>
      </c>
      <c r="S129" s="41">
        <v>0</v>
      </c>
      <c r="T129" s="41">
        <v>0</v>
      </c>
      <c r="U129" s="41">
        <v>0</v>
      </c>
      <c r="V129" s="41">
        <v>1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1</v>
      </c>
      <c r="AD129" s="41">
        <v>0</v>
      </c>
      <c r="AE129" s="41">
        <v>0</v>
      </c>
      <c r="AF129" s="41">
        <v>0</v>
      </c>
      <c r="AG129" s="41">
        <v>1</v>
      </c>
      <c r="AH129" s="41">
        <v>0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1</v>
      </c>
      <c r="AS129" s="41">
        <v>1</v>
      </c>
      <c r="AT129" s="41">
        <v>0</v>
      </c>
      <c r="AU129" s="41">
        <v>1</v>
      </c>
      <c r="AV129" s="41">
        <v>0</v>
      </c>
      <c r="AW129" s="41">
        <v>1</v>
      </c>
      <c r="AX129" s="41">
        <v>1</v>
      </c>
      <c r="AY129" s="41">
        <v>1</v>
      </c>
      <c r="AZ129" s="41">
        <v>1</v>
      </c>
      <c r="BA129" s="41">
        <v>0</v>
      </c>
      <c r="BB129" s="41">
        <v>2</v>
      </c>
      <c r="BC129" s="41">
        <v>0</v>
      </c>
      <c r="BD129" s="41">
        <v>0</v>
      </c>
      <c r="BE129" s="41">
        <v>1</v>
      </c>
      <c r="BF129" s="41">
        <v>0</v>
      </c>
      <c r="BG129" s="41">
        <v>0</v>
      </c>
      <c r="BH129" s="41">
        <v>1</v>
      </c>
      <c r="BI129" s="41">
        <v>0</v>
      </c>
      <c r="BJ129" s="41">
        <v>0</v>
      </c>
      <c r="BK129" s="41">
        <v>0</v>
      </c>
      <c r="BL129" s="41">
        <v>1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3</v>
      </c>
      <c r="BU129" s="41">
        <v>1</v>
      </c>
      <c r="BV129" s="41">
        <v>1</v>
      </c>
      <c r="BW129" s="41">
        <v>3</v>
      </c>
      <c r="BX129" s="41">
        <v>1</v>
      </c>
      <c r="BY129" s="41">
        <v>0</v>
      </c>
      <c r="BZ129" s="41">
        <v>0</v>
      </c>
      <c r="CA129" s="41">
        <v>0</v>
      </c>
      <c r="CB129" s="41">
        <v>1</v>
      </c>
      <c r="CC129" s="41">
        <v>0</v>
      </c>
      <c r="CD129" s="41">
        <v>1</v>
      </c>
      <c r="CE129" s="41">
        <v>0</v>
      </c>
      <c r="CF129" s="41">
        <v>0</v>
      </c>
      <c r="CG129" s="41">
        <v>1</v>
      </c>
      <c r="CH129" s="41">
        <v>0</v>
      </c>
      <c r="CI129" s="41">
        <v>0</v>
      </c>
      <c r="CJ129" s="41">
        <v>1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1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1</v>
      </c>
      <c r="DT129" s="41">
        <v>1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1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1</v>
      </c>
      <c r="ER129" s="41">
        <v>1</v>
      </c>
      <c r="ES129" s="41">
        <v>1</v>
      </c>
      <c r="ET129" s="41">
        <v>1</v>
      </c>
      <c r="EU129" s="41">
        <v>1</v>
      </c>
      <c r="EV129" s="41">
        <v>0</v>
      </c>
      <c r="EW129" s="41">
        <v>1</v>
      </c>
      <c r="EX129" s="41">
        <v>1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1</v>
      </c>
      <c r="FO129" s="41">
        <v>2</v>
      </c>
      <c r="FP129" s="41">
        <v>2</v>
      </c>
      <c r="FQ129" s="41">
        <v>2</v>
      </c>
      <c r="FR129" s="41">
        <v>0</v>
      </c>
      <c r="FS129" s="41">
        <v>0</v>
      </c>
      <c r="FT129" s="41">
        <v>3</v>
      </c>
      <c r="FU129" s="41">
        <v>0</v>
      </c>
      <c r="FV129" s="41">
        <v>0</v>
      </c>
      <c r="FW129" s="41">
        <v>0</v>
      </c>
      <c r="FX129" s="41">
        <v>1</v>
      </c>
      <c r="FY129" s="41">
        <v>1</v>
      </c>
      <c r="FZ129" s="41">
        <v>0</v>
      </c>
      <c r="GA129" s="41">
        <v>1</v>
      </c>
      <c r="GB129" s="41">
        <v>1</v>
      </c>
      <c r="GC129" s="41">
        <v>3</v>
      </c>
      <c r="GD129" s="41">
        <v>2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1</v>
      </c>
      <c r="GP129" s="41">
        <v>0</v>
      </c>
      <c r="GQ129" s="41">
        <v>1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201905</v>
      </c>
      <c r="B130" s="41">
        <v>362</v>
      </c>
      <c r="C130" s="41" t="s">
        <v>401</v>
      </c>
      <c r="D130" s="41">
        <v>1</v>
      </c>
      <c r="E130" s="41">
        <v>0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1</v>
      </c>
      <c r="O130" s="41">
        <v>0</v>
      </c>
      <c r="P130" s="41">
        <v>0</v>
      </c>
      <c r="Q130" s="41">
        <v>0</v>
      </c>
      <c r="R130" s="41">
        <v>0</v>
      </c>
      <c r="S130" s="41">
        <v>2</v>
      </c>
      <c r="T130" s="41">
        <v>0</v>
      </c>
      <c r="U130" s="41">
        <v>2</v>
      </c>
      <c r="V130" s="41">
        <v>1</v>
      </c>
      <c r="W130" s="41">
        <v>0</v>
      </c>
      <c r="X130" s="41">
        <v>0</v>
      </c>
      <c r="Y130" s="41">
        <v>0</v>
      </c>
      <c r="Z130" s="41">
        <v>1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2</v>
      </c>
      <c r="AH130" s="41">
        <v>0</v>
      </c>
      <c r="AI130" s="41">
        <v>0</v>
      </c>
      <c r="AJ130" s="41">
        <v>0</v>
      </c>
      <c r="AK130" s="41">
        <v>1</v>
      </c>
      <c r="AL130" s="41">
        <v>0</v>
      </c>
      <c r="AM130" s="41">
        <v>1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1</v>
      </c>
      <c r="AV130" s="41">
        <v>1</v>
      </c>
      <c r="AW130" s="41">
        <v>1</v>
      </c>
      <c r="AX130" s="41">
        <v>1</v>
      </c>
      <c r="AY130" s="41">
        <v>0</v>
      </c>
      <c r="AZ130" s="41">
        <v>2</v>
      </c>
      <c r="BA130" s="41">
        <v>0</v>
      </c>
      <c r="BB130" s="41">
        <v>2</v>
      </c>
      <c r="BC130" s="41">
        <v>2</v>
      </c>
      <c r="BD130" s="41">
        <v>2</v>
      </c>
      <c r="BE130" s="41">
        <v>1</v>
      </c>
      <c r="BF130" s="41">
        <v>0</v>
      </c>
      <c r="BG130" s="41">
        <v>0</v>
      </c>
      <c r="BH130" s="41">
        <v>0</v>
      </c>
      <c r="BI130" s="41">
        <v>0</v>
      </c>
      <c r="BJ130" s="41">
        <v>2</v>
      </c>
      <c r="BK130" s="41">
        <v>0</v>
      </c>
      <c r="BL130" s="41">
        <v>0</v>
      </c>
      <c r="BM130" s="41">
        <v>1</v>
      </c>
      <c r="BN130" s="41">
        <v>0</v>
      </c>
      <c r="BO130" s="41">
        <v>1</v>
      </c>
      <c r="BP130" s="41">
        <v>0</v>
      </c>
      <c r="BQ130" s="41">
        <v>2</v>
      </c>
      <c r="BR130" s="41">
        <v>0</v>
      </c>
      <c r="BS130" s="41">
        <v>2</v>
      </c>
      <c r="BT130" s="41">
        <v>3</v>
      </c>
      <c r="BU130" s="41">
        <v>2</v>
      </c>
      <c r="BV130" s="41">
        <v>0</v>
      </c>
      <c r="BW130" s="41">
        <v>2</v>
      </c>
      <c r="BX130" s="41">
        <v>2</v>
      </c>
      <c r="BY130" s="41">
        <v>0</v>
      </c>
      <c r="BZ130" s="41">
        <v>0</v>
      </c>
      <c r="CA130" s="41">
        <v>4</v>
      </c>
      <c r="CB130" s="41">
        <v>1</v>
      </c>
      <c r="CC130" s="41">
        <v>1</v>
      </c>
      <c r="CD130" s="41">
        <v>1</v>
      </c>
      <c r="CE130" s="41">
        <v>0</v>
      </c>
      <c r="CF130" s="41">
        <v>2</v>
      </c>
      <c r="CG130" s="41">
        <v>0</v>
      </c>
      <c r="CH130" s="41">
        <v>2</v>
      </c>
      <c r="CI130" s="41">
        <v>2</v>
      </c>
      <c r="CJ130" s="41">
        <v>0</v>
      </c>
      <c r="CK130" s="41">
        <v>1</v>
      </c>
      <c r="CL130" s="41">
        <v>2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1</v>
      </c>
      <c r="DN130" s="41">
        <v>1</v>
      </c>
      <c r="DO130" s="41">
        <v>0</v>
      </c>
      <c r="DP130" s="41">
        <v>0</v>
      </c>
      <c r="DQ130" s="41">
        <v>0</v>
      </c>
      <c r="DR130" s="41">
        <v>2</v>
      </c>
      <c r="DS130" s="41">
        <v>0</v>
      </c>
      <c r="DT130" s="41">
        <v>1</v>
      </c>
      <c r="DU130" s="41">
        <v>0</v>
      </c>
      <c r="DV130" s="41">
        <v>1</v>
      </c>
      <c r="DW130" s="41">
        <v>0</v>
      </c>
      <c r="DX130" s="41">
        <v>0</v>
      </c>
      <c r="DY130" s="41">
        <v>0</v>
      </c>
      <c r="DZ130" s="41">
        <v>0</v>
      </c>
      <c r="EA130" s="41">
        <v>1</v>
      </c>
      <c r="EB130" s="41">
        <v>0</v>
      </c>
      <c r="EC130" s="41">
        <v>0</v>
      </c>
      <c r="ED130" s="41">
        <v>0</v>
      </c>
      <c r="EE130" s="41">
        <v>0</v>
      </c>
      <c r="EF130" s="41">
        <v>1</v>
      </c>
      <c r="EG130" s="41">
        <v>0</v>
      </c>
      <c r="EH130" s="41">
        <v>0</v>
      </c>
      <c r="EI130" s="41">
        <v>0</v>
      </c>
      <c r="EJ130" s="41">
        <v>3</v>
      </c>
      <c r="EK130" s="41">
        <v>1</v>
      </c>
      <c r="EL130" s="41">
        <v>2</v>
      </c>
      <c r="EM130" s="41">
        <v>1</v>
      </c>
      <c r="EN130" s="41">
        <v>1</v>
      </c>
      <c r="EO130" s="41">
        <v>0</v>
      </c>
      <c r="EP130" s="41">
        <v>1</v>
      </c>
      <c r="EQ130" s="41">
        <v>1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1</v>
      </c>
      <c r="EX130" s="41">
        <v>1</v>
      </c>
      <c r="EY130" s="41">
        <v>0</v>
      </c>
      <c r="EZ130" s="41">
        <v>1</v>
      </c>
      <c r="FA130" s="41">
        <v>1</v>
      </c>
      <c r="FB130" s="41">
        <v>0</v>
      </c>
      <c r="FC130" s="41">
        <v>1</v>
      </c>
      <c r="FD130" s="41">
        <v>1</v>
      </c>
      <c r="FE130" s="41">
        <v>1</v>
      </c>
      <c r="FF130" s="41">
        <v>0</v>
      </c>
      <c r="FG130" s="41">
        <v>1</v>
      </c>
      <c r="FH130" s="41">
        <v>1</v>
      </c>
      <c r="FI130" s="41">
        <v>1</v>
      </c>
      <c r="FJ130" s="41">
        <v>1</v>
      </c>
      <c r="FK130" s="41">
        <v>1</v>
      </c>
      <c r="FL130" s="41">
        <v>1</v>
      </c>
      <c r="FM130" s="41">
        <v>1</v>
      </c>
      <c r="FN130" s="41">
        <v>1</v>
      </c>
      <c r="FO130" s="41">
        <v>2</v>
      </c>
      <c r="FP130" s="41">
        <v>1</v>
      </c>
      <c r="FQ130" s="41">
        <v>1</v>
      </c>
      <c r="FR130" s="41">
        <v>2</v>
      </c>
      <c r="FS130" s="41">
        <v>0</v>
      </c>
      <c r="FT130" s="41">
        <v>2</v>
      </c>
      <c r="FU130" s="41">
        <v>0</v>
      </c>
      <c r="FV130" s="41">
        <v>1</v>
      </c>
      <c r="FW130" s="41">
        <v>1</v>
      </c>
      <c r="FX130" s="41">
        <v>2</v>
      </c>
      <c r="FY130" s="41">
        <v>0</v>
      </c>
      <c r="FZ130" s="41">
        <v>1</v>
      </c>
      <c r="GA130" s="41">
        <v>1</v>
      </c>
      <c r="GB130" s="41">
        <v>1</v>
      </c>
      <c r="GC130" s="41">
        <v>4</v>
      </c>
      <c r="GD130" s="41">
        <v>1</v>
      </c>
      <c r="GE130" s="41">
        <v>1</v>
      </c>
      <c r="GF130" s="41">
        <v>3</v>
      </c>
      <c r="GG130" s="41">
        <v>1</v>
      </c>
      <c r="GH130" s="41">
        <v>1</v>
      </c>
      <c r="GI130" s="41">
        <v>2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201905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1">
        <v>0</v>
      </c>
      <c r="W131" s="41">
        <v>1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1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1</v>
      </c>
      <c r="AX131" s="41">
        <v>0</v>
      </c>
      <c r="AY131" s="41">
        <v>1</v>
      </c>
      <c r="AZ131" s="41">
        <v>1</v>
      </c>
      <c r="BA131" s="41">
        <v>1</v>
      </c>
      <c r="BB131" s="41">
        <v>1</v>
      </c>
      <c r="BC131" s="41">
        <v>0</v>
      </c>
      <c r="BD131" s="41">
        <v>0</v>
      </c>
      <c r="BE131" s="41">
        <v>0</v>
      </c>
      <c r="BF131" s="41">
        <v>1</v>
      </c>
      <c r="BG131" s="41">
        <v>2</v>
      </c>
      <c r="BH131" s="41">
        <v>0</v>
      </c>
      <c r="BI131" s="41">
        <v>4</v>
      </c>
      <c r="BJ131" s="41">
        <v>1</v>
      </c>
      <c r="BK131" s="41">
        <v>0</v>
      </c>
      <c r="BL131" s="41">
        <v>1</v>
      </c>
      <c r="BM131" s="41">
        <v>0</v>
      </c>
      <c r="BN131" s="41">
        <v>0</v>
      </c>
      <c r="BO131" s="41">
        <v>0</v>
      </c>
      <c r="BP131" s="41">
        <v>1</v>
      </c>
      <c r="BQ131" s="41">
        <v>1</v>
      </c>
      <c r="BR131" s="41">
        <v>0</v>
      </c>
      <c r="BS131" s="41">
        <v>0</v>
      </c>
      <c r="BT131" s="41">
        <v>0</v>
      </c>
      <c r="BU131" s="41">
        <v>0</v>
      </c>
      <c r="BV131" s="41">
        <v>1</v>
      </c>
      <c r="BW131" s="41">
        <v>0</v>
      </c>
      <c r="BX131" s="41">
        <v>0</v>
      </c>
      <c r="BY131" s="41">
        <v>0</v>
      </c>
      <c r="BZ131" s="41">
        <v>0</v>
      </c>
      <c r="CA131" s="41">
        <v>1</v>
      </c>
      <c r="CB131" s="41">
        <v>0</v>
      </c>
      <c r="CC131" s="41">
        <v>1</v>
      </c>
      <c r="CD131" s="41">
        <v>0</v>
      </c>
      <c r="CE131" s="41">
        <v>0</v>
      </c>
      <c r="CF131" s="41">
        <v>2</v>
      </c>
      <c r="CG131" s="41">
        <v>1</v>
      </c>
      <c r="CH131" s="41">
        <v>1</v>
      </c>
      <c r="CI131" s="41">
        <v>1</v>
      </c>
      <c r="CJ131" s="41">
        <v>0</v>
      </c>
      <c r="CK131" s="41">
        <v>0</v>
      </c>
      <c r="CL131" s="41">
        <v>0</v>
      </c>
      <c r="CM131" s="41">
        <v>0</v>
      </c>
      <c r="CN131" s="41">
        <v>1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1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1</v>
      </c>
      <c r="EU131" s="41">
        <v>0</v>
      </c>
      <c r="EV131" s="41">
        <v>1</v>
      </c>
      <c r="EW131" s="41">
        <v>0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1</v>
      </c>
      <c r="FI131" s="41">
        <v>1</v>
      </c>
      <c r="FJ131" s="41">
        <v>1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1</v>
      </c>
      <c r="FR131" s="41">
        <v>1</v>
      </c>
      <c r="FS131" s="41">
        <v>0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2</v>
      </c>
      <c r="FZ131" s="41">
        <v>0</v>
      </c>
      <c r="GA131" s="41">
        <v>0</v>
      </c>
      <c r="GB131" s="41">
        <v>2</v>
      </c>
      <c r="GC131" s="41">
        <v>0</v>
      </c>
      <c r="GD131" s="41">
        <v>0</v>
      </c>
      <c r="GE131" s="41">
        <v>0</v>
      </c>
      <c r="GF131" s="41">
        <v>2</v>
      </c>
      <c r="GG131" s="41">
        <v>3</v>
      </c>
      <c r="GH131" s="41">
        <v>0</v>
      </c>
      <c r="GI131" s="41">
        <v>0</v>
      </c>
      <c r="GJ131" s="41">
        <v>0</v>
      </c>
      <c r="GK131" s="41">
        <v>0</v>
      </c>
      <c r="GL131" s="41">
        <v>1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201905</v>
      </c>
      <c r="B132" s="41">
        <v>364</v>
      </c>
      <c r="C132" s="41" t="s">
        <v>403</v>
      </c>
      <c r="D132" s="41">
        <v>0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1</v>
      </c>
      <c r="AB132" s="41">
        <v>1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1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1</v>
      </c>
      <c r="AZ132" s="41">
        <v>0</v>
      </c>
      <c r="BA132" s="41">
        <v>1</v>
      </c>
      <c r="BB132" s="41">
        <v>0</v>
      </c>
      <c r="BC132" s="41">
        <v>1</v>
      </c>
      <c r="BD132" s="41">
        <v>0</v>
      </c>
      <c r="BE132" s="41">
        <v>0</v>
      </c>
      <c r="BF132" s="41">
        <v>1</v>
      </c>
      <c r="BG132" s="41">
        <v>0</v>
      </c>
      <c r="BH132" s="41">
        <v>1</v>
      </c>
      <c r="BI132" s="41">
        <v>0</v>
      </c>
      <c r="BJ132" s="41">
        <v>1</v>
      </c>
      <c r="BK132" s="41">
        <v>0</v>
      </c>
      <c r="BL132" s="41">
        <v>0</v>
      </c>
      <c r="BM132" s="41">
        <v>0</v>
      </c>
      <c r="BN132" s="41">
        <v>2</v>
      </c>
      <c r="BO132" s="41">
        <v>2</v>
      </c>
      <c r="BP132" s="41">
        <v>0</v>
      </c>
      <c r="BQ132" s="41">
        <v>2</v>
      </c>
      <c r="BR132" s="41">
        <v>3</v>
      </c>
      <c r="BS132" s="41">
        <v>0</v>
      </c>
      <c r="BT132" s="41">
        <v>2</v>
      </c>
      <c r="BU132" s="41">
        <v>1</v>
      </c>
      <c r="BV132" s="41">
        <v>2</v>
      </c>
      <c r="BW132" s="41">
        <v>1</v>
      </c>
      <c r="BX132" s="41">
        <v>1</v>
      </c>
      <c r="BY132" s="41">
        <v>0</v>
      </c>
      <c r="BZ132" s="41">
        <v>0</v>
      </c>
      <c r="CA132" s="41">
        <v>3</v>
      </c>
      <c r="CB132" s="41">
        <v>0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1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1</v>
      </c>
      <c r="DP132" s="41">
        <v>1</v>
      </c>
      <c r="DQ132" s="41">
        <v>0</v>
      </c>
      <c r="DR132" s="41">
        <v>0</v>
      </c>
      <c r="DS132" s="41">
        <v>0</v>
      </c>
      <c r="DT132" s="41">
        <v>0</v>
      </c>
      <c r="DU132" s="41">
        <v>1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1</v>
      </c>
      <c r="EJ132" s="41">
        <v>0</v>
      </c>
      <c r="EK132" s="41">
        <v>1</v>
      </c>
      <c r="EL132" s="41">
        <v>1</v>
      </c>
      <c r="EM132" s="41">
        <v>1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1</v>
      </c>
      <c r="EV132" s="41">
        <v>1</v>
      </c>
      <c r="EW132" s="41">
        <v>0</v>
      </c>
      <c r="EX132" s="41">
        <v>0</v>
      </c>
      <c r="EY132" s="41">
        <v>0</v>
      </c>
      <c r="EZ132" s="41">
        <v>1</v>
      </c>
      <c r="FA132" s="41">
        <v>0</v>
      </c>
      <c r="FB132" s="41">
        <v>1</v>
      </c>
      <c r="FC132" s="41">
        <v>1</v>
      </c>
      <c r="FD132" s="41">
        <v>2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1</v>
      </c>
      <c r="FP132" s="41">
        <v>0</v>
      </c>
      <c r="FQ132" s="41">
        <v>1</v>
      </c>
      <c r="FR132" s="41">
        <v>0</v>
      </c>
      <c r="FS132" s="41">
        <v>1</v>
      </c>
      <c r="FT132" s="41">
        <v>1</v>
      </c>
      <c r="FU132" s="41">
        <v>0</v>
      </c>
      <c r="FV132" s="41">
        <v>0</v>
      </c>
      <c r="FW132" s="41">
        <v>1</v>
      </c>
      <c r="FX132" s="41">
        <v>0</v>
      </c>
      <c r="FY132" s="41">
        <v>1</v>
      </c>
      <c r="FZ132" s="41">
        <v>2</v>
      </c>
      <c r="GA132" s="41">
        <v>0</v>
      </c>
      <c r="GB132" s="41">
        <v>0</v>
      </c>
      <c r="GC132" s="41">
        <v>0</v>
      </c>
      <c r="GD132" s="41">
        <v>0</v>
      </c>
      <c r="GE132" s="41">
        <v>1</v>
      </c>
      <c r="GF132" s="41">
        <v>1</v>
      </c>
      <c r="GG132" s="41">
        <v>0</v>
      </c>
      <c r="GH132" s="41">
        <v>2</v>
      </c>
      <c r="GI132" s="41">
        <v>0</v>
      </c>
      <c r="GJ132" s="41">
        <v>1</v>
      </c>
      <c r="GK132" s="41">
        <v>0</v>
      </c>
      <c r="GL132" s="41">
        <v>1</v>
      </c>
      <c r="GM132" s="41">
        <v>0</v>
      </c>
      <c r="GN132" s="41">
        <v>2</v>
      </c>
      <c r="GO132" s="41">
        <v>1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201905</v>
      </c>
      <c r="B133" s="41">
        <v>365</v>
      </c>
      <c r="C133" s="41" t="s">
        <v>404</v>
      </c>
      <c r="D133" s="41">
        <v>0</v>
      </c>
      <c r="E133" s="41">
        <v>1</v>
      </c>
      <c r="F133" s="41">
        <v>1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0</v>
      </c>
      <c r="M133" s="41">
        <v>0</v>
      </c>
      <c r="N133" s="41">
        <v>0</v>
      </c>
      <c r="O133" s="41">
        <v>1</v>
      </c>
      <c r="P133" s="41">
        <v>0</v>
      </c>
      <c r="Q133" s="41">
        <v>1</v>
      </c>
      <c r="R133" s="41">
        <v>0</v>
      </c>
      <c r="S133" s="41">
        <v>0</v>
      </c>
      <c r="T133" s="41">
        <v>0</v>
      </c>
      <c r="U133" s="41">
        <v>2</v>
      </c>
      <c r="V133" s="41">
        <v>0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2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1</v>
      </c>
      <c r="AT133" s="41">
        <v>1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1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2</v>
      </c>
      <c r="BK133" s="41">
        <v>0</v>
      </c>
      <c r="BL133" s="41">
        <v>1</v>
      </c>
      <c r="BM133" s="41">
        <v>0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1</v>
      </c>
      <c r="BU133" s="41">
        <v>0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1</v>
      </c>
      <c r="CD133" s="41">
        <v>0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1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1</v>
      </c>
      <c r="DW133" s="41">
        <v>1</v>
      </c>
      <c r="DX133" s="41">
        <v>0</v>
      </c>
      <c r="DY133" s="41">
        <v>0</v>
      </c>
      <c r="DZ133" s="41">
        <v>2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1</v>
      </c>
      <c r="ER133" s="41">
        <v>1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1</v>
      </c>
      <c r="FB133" s="41">
        <v>0</v>
      </c>
      <c r="FC133" s="41">
        <v>1</v>
      </c>
      <c r="FD133" s="41">
        <v>1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1</v>
      </c>
      <c r="FR133" s="41">
        <v>0</v>
      </c>
      <c r="FS133" s="41">
        <v>2</v>
      </c>
      <c r="FT133" s="41">
        <v>1</v>
      </c>
      <c r="FU133" s="41">
        <v>0</v>
      </c>
      <c r="FV133" s="41">
        <v>0</v>
      </c>
      <c r="FW133" s="41">
        <v>0</v>
      </c>
      <c r="FX133" s="41">
        <v>0</v>
      </c>
      <c r="FY133" s="41">
        <v>1</v>
      </c>
      <c r="FZ133" s="41">
        <v>2</v>
      </c>
      <c r="GA133" s="41">
        <v>0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1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201905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1</v>
      </c>
      <c r="N134" s="41">
        <v>0</v>
      </c>
      <c r="O134" s="41">
        <v>1</v>
      </c>
      <c r="P134" s="41">
        <v>0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1</v>
      </c>
      <c r="X134" s="41">
        <v>1</v>
      </c>
      <c r="Y134" s="41">
        <v>0</v>
      </c>
      <c r="Z134" s="41">
        <v>1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2</v>
      </c>
      <c r="AJ134" s="41">
        <v>1</v>
      </c>
      <c r="AK134" s="41">
        <v>0</v>
      </c>
      <c r="AL134" s="41">
        <v>0</v>
      </c>
      <c r="AM134" s="41">
        <v>1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1</v>
      </c>
      <c r="AX134" s="41">
        <v>1</v>
      </c>
      <c r="AY134" s="41">
        <v>1</v>
      </c>
      <c r="AZ134" s="41">
        <v>1</v>
      </c>
      <c r="BA134" s="41">
        <v>0</v>
      </c>
      <c r="BB134" s="41">
        <v>0</v>
      </c>
      <c r="BC134" s="41">
        <v>0</v>
      </c>
      <c r="BD134" s="41">
        <v>1</v>
      </c>
      <c r="BE134" s="41">
        <v>0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2</v>
      </c>
      <c r="BU134" s="41">
        <v>1</v>
      </c>
      <c r="BV134" s="41">
        <v>0</v>
      </c>
      <c r="BW134" s="41">
        <v>0</v>
      </c>
      <c r="BX134" s="41">
        <v>1</v>
      </c>
      <c r="BY134" s="41">
        <v>0</v>
      </c>
      <c r="BZ134" s="41">
        <v>0</v>
      </c>
      <c r="CA134" s="41">
        <v>1</v>
      </c>
      <c r="CB134" s="41">
        <v>0</v>
      </c>
      <c r="CC134" s="41">
        <v>0</v>
      </c>
      <c r="CD134" s="41">
        <v>0</v>
      </c>
      <c r="CE134" s="41">
        <v>1</v>
      </c>
      <c r="CF134" s="41">
        <v>0</v>
      </c>
      <c r="CG134" s="41">
        <v>2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1</v>
      </c>
      <c r="DF134" s="41">
        <v>0</v>
      </c>
      <c r="DG134" s="41">
        <v>0</v>
      </c>
      <c r="DH134" s="41">
        <v>1</v>
      </c>
      <c r="DI134" s="41">
        <v>0</v>
      </c>
      <c r="DJ134" s="41">
        <v>1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1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2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1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1</v>
      </c>
      <c r="EY134" s="41">
        <v>0</v>
      </c>
      <c r="EZ134" s="41">
        <v>0</v>
      </c>
      <c r="FA134" s="41">
        <v>1</v>
      </c>
      <c r="FB134" s="41">
        <v>0</v>
      </c>
      <c r="FC134" s="41">
        <v>0</v>
      </c>
      <c r="FD134" s="41">
        <v>1</v>
      </c>
      <c r="FE134" s="41">
        <v>1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1</v>
      </c>
      <c r="FL134" s="41">
        <v>0</v>
      </c>
      <c r="FM134" s="41">
        <v>0</v>
      </c>
      <c r="FN134" s="41">
        <v>1</v>
      </c>
      <c r="FO134" s="41">
        <v>0</v>
      </c>
      <c r="FP134" s="41">
        <v>1</v>
      </c>
      <c r="FQ134" s="41">
        <v>0</v>
      </c>
      <c r="FR134" s="41">
        <v>1</v>
      </c>
      <c r="FS134" s="41">
        <v>0</v>
      </c>
      <c r="FT134" s="41">
        <v>1</v>
      </c>
      <c r="FU134" s="41">
        <v>0</v>
      </c>
      <c r="FV134" s="41">
        <v>0</v>
      </c>
      <c r="FW134" s="41">
        <v>1</v>
      </c>
      <c r="FX134" s="41">
        <v>1</v>
      </c>
      <c r="FY134" s="41">
        <v>1</v>
      </c>
      <c r="FZ134" s="41">
        <v>0</v>
      </c>
      <c r="GA134" s="41">
        <v>2</v>
      </c>
      <c r="GB134" s="41">
        <v>0</v>
      </c>
      <c r="GC134" s="41">
        <v>0</v>
      </c>
      <c r="GD134" s="41">
        <v>2</v>
      </c>
      <c r="GE134" s="41">
        <v>1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1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201905</v>
      </c>
      <c r="B135" s="41">
        <v>367</v>
      </c>
      <c r="C135" s="41" t="s">
        <v>406</v>
      </c>
      <c r="D135" s="41">
        <v>0</v>
      </c>
      <c r="E135" s="41">
        <v>1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1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1</v>
      </c>
      <c r="AU135" s="41">
        <v>1</v>
      </c>
      <c r="AV135" s="41">
        <v>1</v>
      </c>
      <c r="AW135" s="41">
        <v>0</v>
      </c>
      <c r="AX135" s="41">
        <v>2</v>
      </c>
      <c r="AY135" s="41">
        <v>0</v>
      </c>
      <c r="AZ135" s="41">
        <v>0</v>
      </c>
      <c r="BA135" s="41">
        <v>0</v>
      </c>
      <c r="BB135" s="41">
        <v>2</v>
      </c>
      <c r="BC135" s="41">
        <v>0</v>
      </c>
      <c r="BD135" s="41">
        <v>0</v>
      </c>
      <c r="BE135" s="41">
        <v>2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1</v>
      </c>
      <c r="BV135" s="41">
        <v>1</v>
      </c>
      <c r="BW135" s="41">
        <v>1</v>
      </c>
      <c r="BX135" s="41">
        <v>0</v>
      </c>
      <c r="BY135" s="41">
        <v>1</v>
      </c>
      <c r="BZ135" s="41">
        <v>0</v>
      </c>
      <c r="CA135" s="41">
        <v>2</v>
      </c>
      <c r="CB135" s="41">
        <v>1</v>
      </c>
      <c r="CC135" s="41">
        <v>0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</v>
      </c>
      <c r="DG135" s="41">
        <v>0</v>
      </c>
      <c r="DH135" s="41">
        <v>0</v>
      </c>
      <c r="DI135" s="41">
        <v>1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1</v>
      </c>
      <c r="EF135" s="41">
        <v>1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1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1</v>
      </c>
      <c r="ET135" s="41">
        <v>0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2</v>
      </c>
      <c r="FL135" s="41">
        <v>3</v>
      </c>
      <c r="FM135" s="41">
        <v>1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1</v>
      </c>
      <c r="FW135" s="41">
        <v>0</v>
      </c>
      <c r="FX135" s="41">
        <v>1</v>
      </c>
      <c r="FY135" s="41">
        <v>2</v>
      </c>
      <c r="FZ135" s="41">
        <v>2</v>
      </c>
      <c r="GA135" s="41">
        <v>0</v>
      </c>
      <c r="GB135" s="41">
        <v>1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1</v>
      </c>
      <c r="GR135" s="41">
        <v>0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201905</v>
      </c>
      <c r="B136" s="41">
        <v>368</v>
      </c>
      <c r="C136" s="41" t="s">
        <v>407</v>
      </c>
      <c r="D136" s="41">
        <v>0</v>
      </c>
      <c r="E136" s="41">
        <v>1</v>
      </c>
      <c r="F136" s="41">
        <v>1</v>
      </c>
      <c r="G136" s="41">
        <v>1</v>
      </c>
      <c r="H136" s="41">
        <v>0</v>
      </c>
      <c r="I136" s="41">
        <v>0</v>
      </c>
      <c r="J136" s="41">
        <v>1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1</v>
      </c>
      <c r="Q136" s="41">
        <v>1</v>
      </c>
      <c r="R136" s="41">
        <v>1</v>
      </c>
      <c r="S136" s="41">
        <v>1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1</v>
      </c>
      <c r="Z136" s="41">
        <v>0</v>
      </c>
      <c r="AA136" s="41">
        <v>1</v>
      </c>
      <c r="AB136" s="41">
        <v>0</v>
      </c>
      <c r="AC136" s="41">
        <v>1</v>
      </c>
      <c r="AD136" s="41">
        <v>0</v>
      </c>
      <c r="AE136" s="41">
        <v>0</v>
      </c>
      <c r="AF136" s="41">
        <v>1</v>
      </c>
      <c r="AG136" s="41">
        <v>0</v>
      </c>
      <c r="AH136" s="41">
        <v>0</v>
      </c>
      <c r="AI136" s="41">
        <v>0</v>
      </c>
      <c r="AJ136" s="41">
        <v>1</v>
      </c>
      <c r="AK136" s="41">
        <v>0</v>
      </c>
      <c r="AL136" s="41">
        <v>0</v>
      </c>
      <c r="AM136" s="41">
        <v>1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1</v>
      </c>
      <c r="AW136" s="41">
        <v>1</v>
      </c>
      <c r="AX136" s="41">
        <v>0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2</v>
      </c>
      <c r="BR136" s="41">
        <v>1</v>
      </c>
      <c r="BS136" s="41">
        <v>0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3</v>
      </c>
      <c r="BZ136" s="41">
        <v>0</v>
      </c>
      <c r="CA136" s="41">
        <v>1</v>
      </c>
      <c r="CB136" s="41">
        <v>1</v>
      </c>
      <c r="CC136" s="41">
        <v>0</v>
      </c>
      <c r="CD136" s="41">
        <v>0</v>
      </c>
      <c r="CE136" s="41">
        <v>1</v>
      </c>
      <c r="CF136" s="41">
        <v>0</v>
      </c>
      <c r="CG136" s="41">
        <v>2</v>
      </c>
      <c r="CH136" s="41">
        <v>1</v>
      </c>
      <c r="CI136" s="41">
        <v>1</v>
      </c>
      <c r="CJ136" s="41">
        <v>1</v>
      </c>
      <c r="CK136" s="41">
        <v>1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2</v>
      </c>
      <c r="DC136" s="41">
        <v>0</v>
      </c>
      <c r="DD136" s="41">
        <v>0</v>
      </c>
      <c r="DE136" s="41">
        <v>0</v>
      </c>
      <c r="DF136" s="41">
        <v>1</v>
      </c>
      <c r="DG136" s="41">
        <v>0</v>
      </c>
      <c r="DH136" s="41">
        <v>0</v>
      </c>
      <c r="DI136" s="41">
        <v>0</v>
      </c>
      <c r="DJ136" s="41">
        <v>1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1</v>
      </c>
      <c r="DY136" s="41">
        <v>0</v>
      </c>
      <c r="DZ136" s="41">
        <v>0</v>
      </c>
      <c r="EA136" s="41">
        <v>2</v>
      </c>
      <c r="EB136" s="41">
        <v>0</v>
      </c>
      <c r="EC136" s="41">
        <v>0</v>
      </c>
      <c r="ED136" s="41">
        <v>0</v>
      </c>
      <c r="EE136" s="41">
        <v>1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1</v>
      </c>
      <c r="EW136" s="41">
        <v>0</v>
      </c>
      <c r="EX136" s="41">
        <v>0</v>
      </c>
      <c r="EY136" s="41">
        <v>0</v>
      </c>
      <c r="EZ136" s="41">
        <v>1</v>
      </c>
      <c r="FA136" s="41">
        <v>2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2</v>
      </c>
      <c r="FS136" s="41">
        <v>1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1</v>
      </c>
      <c r="FZ136" s="41">
        <v>1</v>
      </c>
      <c r="GA136" s="41">
        <v>0</v>
      </c>
      <c r="GB136" s="41">
        <v>1</v>
      </c>
      <c r="GC136" s="41">
        <v>0</v>
      </c>
      <c r="GD136" s="41">
        <v>1</v>
      </c>
      <c r="GE136" s="41">
        <v>1</v>
      </c>
      <c r="GF136" s="41">
        <v>0</v>
      </c>
      <c r="GG136" s="41">
        <v>0</v>
      </c>
      <c r="GH136" s="41">
        <v>1</v>
      </c>
      <c r="GI136" s="41">
        <v>0</v>
      </c>
      <c r="GJ136" s="41">
        <v>1</v>
      </c>
      <c r="GK136" s="41">
        <v>1</v>
      </c>
      <c r="GL136" s="41">
        <v>0</v>
      </c>
      <c r="GM136" s="41">
        <v>1</v>
      </c>
      <c r="GN136" s="41">
        <v>0</v>
      </c>
      <c r="GO136" s="41">
        <v>1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201905</v>
      </c>
      <c r="B137" s="41">
        <v>411</v>
      </c>
      <c r="C137" s="41" t="s">
        <v>408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2</v>
      </c>
      <c r="P137" s="41">
        <v>1</v>
      </c>
      <c r="Q137" s="41">
        <v>0</v>
      </c>
      <c r="R137" s="41">
        <v>1</v>
      </c>
      <c r="S137" s="41">
        <v>0</v>
      </c>
      <c r="T137" s="41">
        <v>2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2</v>
      </c>
      <c r="AK137" s="41">
        <v>0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1</v>
      </c>
      <c r="AR137" s="41">
        <v>0</v>
      </c>
      <c r="AS137" s="41">
        <v>0</v>
      </c>
      <c r="AT137" s="41">
        <v>2</v>
      </c>
      <c r="AU137" s="41">
        <v>1</v>
      </c>
      <c r="AV137" s="41">
        <v>0</v>
      </c>
      <c r="AW137" s="41">
        <v>2</v>
      </c>
      <c r="AX137" s="41">
        <v>1</v>
      </c>
      <c r="AY137" s="41">
        <v>0</v>
      </c>
      <c r="AZ137" s="41">
        <v>1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2</v>
      </c>
      <c r="BG137" s="41">
        <v>0</v>
      </c>
      <c r="BH137" s="41">
        <v>1</v>
      </c>
      <c r="BI137" s="41">
        <v>0</v>
      </c>
      <c r="BJ137" s="41">
        <v>3</v>
      </c>
      <c r="BK137" s="41">
        <v>1</v>
      </c>
      <c r="BL137" s="41">
        <v>0</v>
      </c>
      <c r="BM137" s="41">
        <v>1</v>
      </c>
      <c r="BN137" s="41">
        <v>1</v>
      </c>
      <c r="BO137" s="41">
        <v>3</v>
      </c>
      <c r="BP137" s="41">
        <v>1</v>
      </c>
      <c r="BQ137" s="41">
        <v>1</v>
      </c>
      <c r="BR137" s="41">
        <v>0</v>
      </c>
      <c r="BS137" s="41">
        <v>0</v>
      </c>
      <c r="BT137" s="41">
        <v>4</v>
      </c>
      <c r="BU137" s="41">
        <v>0</v>
      </c>
      <c r="BV137" s="41">
        <v>2</v>
      </c>
      <c r="BW137" s="41">
        <v>0</v>
      </c>
      <c r="BX137" s="41">
        <v>0</v>
      </c>
      <c r="BY137" s="41">
        <v>0</v>
      </c>
      <c r="BZ137" s="41">
        <v>0</v>
      </c>
      <c r="CA137" s="41">
        <v>3</v>
      </c>
      <c r="CB137" s="41">
        <v>0</v>
      </c>
      <c r="CC137" s="41">
        <v>2</v>
      </c>
      <c r="CD137" s="41">
        <v>0</v>
      </c>
      <c r="CE137" s="41">
        <v>1</v>
      </c>
      <c r="CF137" s="41">
        <v>1</v>
      </c>
      <c r="CG137" s="41">
        <v>2</v>
      </c>
      <c r="CH137" s="41">
        <v>0</v>
      </c>
      <c r="CI137" s="41">
        <v>1</v>
      </c>
      <c r="CJ137" s="41">
        <v>0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1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1</v>
      </c>
      <c r="DC137" s="41">
        <v>0</v>
      </c>
      <c r="DD137" s="41">
        <v>1</v>
      </c>
      <c r="DE137" s="41">
        <v>0</v>
      </c>
      <c r="DF137" s="41">
        <v>1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1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1</v>
      </c>
      <c r="DX137" s="41">
        <v>0</v>
      </c>
      <c r="DY137" s="41">
        <v>0</v>
      </c>
      <c r="DZ137" s="41">
        <v>0</v>
      </c>
      <c r="EA137" s="41">
        <v>1</v>
      </c>
      <c r="EB137" s="41">
        <v>0</v>
      </c>
      <c r="EC137" s="41">
        <v>1</v>
      </c>
      <c r="ED137" s="41">
        <v>0</v>
      </c>
      <c r="EE137" s="41">
        <v>1</v>
      </c>
      <c r="EF137" s="41">
        <v>0</v>
      </c>
      <c r="EG137" s="41">
        <v>0</v>
      </c>
      <c r="EH137" s="41">
        <v>0</v>
      </c>
      <c r="EI137" s="41">
        <v>1</v>
      </c>
      <c r="EJ137" s="41">
        <v>0</v>
      </c>
      <c r="EK137" s="41">
        <v>1</v>
      </c>
      <c r="EL137" s="41">
        <v>1</v>
      </c>
      <c r="EM137" s="41">
        <v>0</v>
      </c>
      <c r="EN137" s="41">
        <v>0</v>
      </c>
      <c r="EO137" s="41">
        <v>2</v>
      </c>
      <c r="EP137" s="41">
        <v>0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1</v>
      </c>
      <c r="EX137" s="41">
        <v>1</v>
      </c>
      <c r="EY137" s="41">
        <v>0</v>
      </c>
      <c r="EZ137" s="41">
        <v>0</v>
      </c>
      <c r="FA137" s="41">
        <v>1</v>
      </c>
      <c r="FB137" s="41">
        <v>0</v>
      </c>
      <c r="FC137" s="41">
        <v>2</v>
      </c>
      <c r="FD137" s="41">
        <v>0</v>
      </c>
      <c r="FE137" s="41">
        <v>3</v>
      </c>
      <c r="FF137" s="41">
        <v>0</v>
      </c>
      <c r="FG137" s="41">
        <v>0</v>
      </c>
      <c r="FH137" s="41">
        <v>3</v>
      </c>
      <c r="FI137" s="41">
        <v>1</v>
      </c>
      <c r="FJ137" s="41">
        <v>0</v>
      </c>
      <c r="FK137" s="41">
        <v>0</v>
      </c>
      <c r="FL137" s="41">
        <v>0</v>
      </c>
      <c r="FM137" s="41">
        <v>1</v>
      </c>
      <c r="FN137" s="41">
        <v>3</v>
      </c>
      <c r="FO137" s="41">
        <v>1</v>
      </c>
      <c r="FP137" s="41">
        <v>0</v>
      </c>
      <c r="FQ137" s="41">
        <v>2</v>
      </c>
      <c r="FR137" s="41">
        <v>0</v>
      </c>
      <c r="FS137" s="41">
        <v>0</v>
      </c>
      <c r="FT137" s="41">
        <v>0</v>
      </c>
      <c r="FU137" s="41">
        <v>2</v>
      </c>
      <c r="FV137" s="41">
        <v>0</v>
      </c>
      <c r="FW137" s="41">
        <v>0</v>
      </c>
      <c r="FX137" s="41">
        <v>1</v>
      </c>
      <c r="FY137" s="41">
        <v>2</v>
      </c>
      <c r="FZ137" s="41">
        <v>0</v>
      </c>
      <c r="GA137" s="41">
        <v>1</v>
      </c>
      <c r="GB137" s="41">
        <v>0</v>
      </c>
      <c r="GC137" s="41">
        <v>1</v>
      </c>
      <c r="GD137" s="41">
        <v>1</v>
      </c>
      <c r="GE137" s="41">
        <v>0</v>
      </c>
      <c r="GF137" s="41">
        <v>0</v>
      </c>
      <c r="GG137" s="41">
        <v>2</v>
      </c>
      <c r="GH137" s="41">
        <v>2</v>
      </c>
      <c r="GI137" s="41">
        <v>0</v>
      </c>
      <c r="GJ137" s="41">
        <v>1</v>
      </c>
      <c r="GK137" s="41">
        <v>1</v>
      </c>
      <c r="GL137" s="41">
        <v>1</v>
      </c>
      <c r="GM137" s="41">
        <v>0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1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201905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1</v>
      </c>
      <c r="I138" s="41">
        <v>0</v>
      </c>
      <c r="J138" s="41">
        <v>1</v>
      </c>
      <c r="K138" s="41">
        <v>1</v>
      </c>
      <c r="L138" s="41">
        <v>0</v>
      </c>
      <c r="M138" s="41">
        <v>1</v>
      </c>
      <c r="N138" s="41">
        <v>0</v>
      </c>
      <c r="O138" s="41">
        <v>1</v>
      </c>
      <c r="P138" s="41">
        <v>0</v>
      </c>
      <c r="Q138" s="41">
        <v>2</v>
      </c>
      <c r="R138" s="41">
        <v>1</v>
      </c>
      <c r="S138" s="41">
        <v>0</v>
      </c>
      <c r="T138" s="41">
        <v>1</v>
      </c>
      <c r="U138" s="41">
        <v>2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1</v>
      </c>
      <c r="AE138" s="41">
        <v>1</v>
      </c>
      <c r="AF138" s="41">
        <v>0</v>
      </c>
      <c r="AG138" s="41">
        <v>1</v>
      </c>
      <c r="AH138" s="41">
        <v>0</v>
      </c>
      <c r="AI138" s="41">
        <v>3</v>
      </c>
      <c r="AJ138" s="41">
        <v>0</v>
      </c>
      <c r="AK138" s="41">
        <v>2</v>
      </c>
      <c r="AL138" s="41">
        <v>0</v>
      </c>
      <c r="AM138" s="41">
        <v>0</v>
      </c>
      <c r="AN138" s="41">
        <v>1</v>
      </c>
      <c r="AO138" s="41">
        <v>0</v>
      </c>
      <c r="AP138" s="41">
        <v>1</v>
      </c>
      <c r="AQ138" s="41">
        <v>1</v>
      </c>
      <c r="AR138" s="41">
        <v>0</v>
      </c>
      <c r="AS138" s="41">
        <v>1</v>
      </c>
      <c r="AT138" s="41">
        <v>1</v>
      </c>
      <c r="AU138" s="41">
        <v>0</v>
      </c>
      <c r="AV138" s="41">
        <v>0</v>
      </c>
      <c r="AW138" s="41">
        <v>1</v>
      </c>
      <c r="AX138" s="41">
        <v>0</v>
      </c>
      <c r="AY138" s="41">
        <v>1</v>
      </c>
      <c r="AZ138" s="41">
        <v>1</v>
      </c>
      <c r="BA138" s="41">
        <v>1</v>
      </c>
      <c r="BB138" s="41">
        <v>1</v>
      </c>
      <c r="BC138" s="41">
        <v>1</v>
      </c>
      <c r="BD138" s="41">
        <v>3</v>
      </c>
      <c r="BE138" s="41">
        <v>0</v>
      </c>
      <c r="BF138" s="41">
        <v>1</v>
      </c>
      <c r="BG138" s="41">
        <v>0</v>
      </c>
      <c r="BH138" s="41">
        <v>2</v>
      </c>
      <c r="BI138" s="41">
        <v>1</v>
      </c>
      <c r="BJ138" s="41">
        <v>0</v>
      </c>
      <c r="BK138" s="41">
        <v>3</v>
      </c>
      <c r="BL138" s="41">
        <v>1</v>
      </c>
      <c r="BM138" s="41">
        <v>0</v>
      </c>
      <c r="BN138" s="41">
        <v>1</v>
      </c>
      <c r="BO138" s="41">
        <v>0</v>
      </c>
      <c r="BP138" s="41">
        <v>3</v>
      </c>
      <c r="BQ138" s="41">
        <v>0</v>
      </c>
      <c r="BR138" s="41">
        <v>1</v>
      </c>
      <c r="BS138" s="41">
        <v>1</v>
      </c>
      <c r="BT138" s="41">
        <v>3</v>
      </c>
      <c r="BU138" s="41">
        <v>1</v>
      </c>
      <c r="BV138" s="41">
        <v>0</v>
      </c>
      <c r="BW138" s="41">
        <v>2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1</v>
      </c>
      <c r="CF138" s="41">
        <v>1</v>
      </c>
      <c r="CG138" s="41">
        <v>1</v>
      </c>
      <c r="CH138" s="41">
        <v>3</v>
      </c>
      <c r="CI138" s="41">
        <v>0</v>
      </c>
      <c r="CJ138" s="41">
        <v>2</v>
      </c>
      <c r="CK138" s="41">
        <v>0</v>
      </c>
      <c r="CL138" s="41">
        <v>1</v>
      </c>
      <c r="CM138" s="41">
        <v>0</v>
      </c>
      <c r="CN138" s="41">
        <v>0</v>
      </c>
      <c r="CO138" s="41">
        <v>1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2</v>
      </c>
      <c r="DF138" s="41">
        <v>0</v>
      </c>
      <c r="DG138" s="41">
        <v>0</v>
      </c>
      <c r="DH138" s="41">
        <v>1</v>
      </c>
      <c r="DI138" s="41">
        <v>1</v>
      </c>
      <c r="DJ138" s="41">
        <v>1</v>
      </c>
      <c r="DK138" s="41">
        <v>0</v>
      </c>
      <c r="DL138" s="41">
        <v>1</v>
      </c>
      <c r="DM138" s="41">
        <v>1</v>
      </c>
      <c r="DN138" s="41">
        <v>0</v>
      </c>
      <c r="DO138" s="41">
        <v>0</v>
      </c>
      <c r="DP138" s="41">
        <v>0</v>
      </c>
      <c r="DQ138" s="41">
        <v>2</v>
      </c>
      <c r="DR138" s="41">
        <v>1</v>
      </c>
      <c r="DS138" s="41">
        <v>1</v>
      </c>
      <c r="DT138" s="41">
        <v>1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1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2</v>
      </c>
      <c r="EL138" s="41">
        <v>0</v>
      </c>
      <c r="EM138" s="41">
        <v>0</v>
      </c>
      <c r="EN138" s="41">
        <v>1</v>
      </c>
      <c r="EO138" s="41">
        <v>0</v>
      </c>
      <c r="EP138" s="41">
        <v>1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3</v>
      </c>
      <c r="EW138" s="41">
        <v>0</v>
      </c>
      <c r="EX138" s="41">
        <v>3</v>
      </c>
      <c r="EY138" s="41">
        <v>1</v>
      </c>
      <c r="EZ138" s="41">
        <v>1</v>
      </c>
      <c r="FA138" s="41">
        <v>1</v>
      </c>
      <c r="FB138" s="41">
        <v>1</v>
      </c>
      <c r="FC138" s="41">
        <v>3</v>
      </c>
      <c r="FD138" s="41">
        <v>1</v>
      </c>
      <c r="FE138" s="41">
        <v>0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2</v>
      </c>
      <c r="FL138" s="41">
        <v>0</v>
      </c>
      <c r="FM138" s="41">
        <v>0</v>
      </c>
      <c r="FN138" s="41">
        <v>3</v>
      </c>
      <c r="FO138" s="41">
        <v>1</v>
      </c>
      <c r="FP138" s="41">
        <v>2</v>
      </c>
      <c r="FQ138" s="41">
        <v>1</v>
      </c>
      <c r="FR138" s="41">
        <v>0</v>
      </c>
      <c r="FS138" s="41">
        <v>1</v>
      </c>
      <c r="FT138" s="41">
        <v>2</v>
      </c>
      <c r="FU138" s="41">
        <v>0</v>
      </c>
      <c r="FV138" s="41">
        <v>0</v>
      </c>
      <c r="FW138" s="41">
        <v>0</v>
      </c>
      <c r="FX138" s="41">
        <v>2</v>
      </c>
      <c r="FY138" s="41">
        <v>1</v>
      </c>
      <c r="FZ138" s="41">
        <v>1</v>
      </c>
      <c r="GA138" s="41">
        <v>1</v>
      </c>
      <c r="GB138" s="41">
        <v>2</v>
      </c>
      <c r="GC138" s="41">
        <v>0</v>
      </c>
      <c r="GD138" s="41">
        <v>1</v>
      </c>
      <c r="GE138" s="41">
        <v>1</v>
      </c>
      <c r="GF138" s="41">
        <v>4</v>
      </c>
      <c r="GG138" s="41">
        <v>0</v>
      </c>
      <c r="GH138" s="41">
        <v>0</v>
      </c>
      <c r="GI138" s="41">
        <v>0</v>
      </c>
      <c r="GJ138" s="41">
        <v>1</v>
      </c>
      <c r="GK138" s="41">
        <v>0</v>
      </c>
      <c r="GL138" s="41">
        <v>0</v>
      </c>
      <c r="GM138" s="41">
        <v>0</v>
      </c>
      <c r="GN138" s="41">
        <v>0</v>
      </c>
      <c r="GO138" s="41">
        <v>1</v>
      </c>
      <c r="GP138" s="41">
        <v>0</v>
      </c>
      <c r="GQ138" s="41">
        <v>1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201905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1</v>
      </c>
      <c r="R139" s="41">
        <v>0</v>
      </c>
      <c r="S139" s="41">
        <v>0</v>
      </c>
      <c r="T139" s="41">
        <v>1</v>
      </c>
      <c r="U139" s="41">
        <v>0</v>
      </c>
      <c r="V139" s="41">
        <v>0</v>
      </c>
      <c r="W139" s="41">
        <v>0</v>
      </c>
      <c r="X139" s="41">
        <v>2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1</v>
      </c>
      <c r="AL139" s="41">
        <v>0</v>
      </c>
      <c r="AM139" s="41">
        <v>1</v>
      </c>
      <c r="AN139" s="41">
        <v>2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1</v>
      </c>
      <c r="AU139" s="41">
        <v>1</v>
      </c>
      <c r="AV139" s="41">
        <v>0</v>
      </c>
      <c r="AW139" s="41">
        <v>1</v>
      </c>
      <c r="AX139" s="41">
        <v>0</v>
      </c>
      <c r="AY139" s="41">
        <v>0</v>
      </c>
      <c r="AZ139" s="41">
        <v>2</v>
      </c>
      <c r="BA139" s="41">
        <v>0</v>
      </c>
      <c r="BB139" s="41">
        <v>2</v>
      </c>
      <c r="BC139" s="41">
        <v>0</v>
      </c>
      <c r="BD139" s="41">
        <v>1</v>
      </c>
      <c r="BE139" s="41">
        <v>0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2</v>
      </c>
      <c r="BS139" s="41">
        <v>0</v>
      </c>
      <c r="BT139" s="41">
        <v>0</v>
      </c>
      <c r="BU139" s="41">
        <v>2</v>
      </c>
      <c r="BV139" s="41">
        <v>2</v>
      </c>
      <c r="BW139" s="41">
        <v>1</v>
      </c>
      <c r="BX139" s="41">
        <v>0</v>
      </c>
      <c r="BY139" s="41">
        <v>1</v>
      </c>
      <c r="BZ139" s="41">
        <v>1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0</v>
      </c>
      <c r="CI139" s="41">
        <v>1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1</v>
      </c>
      <c r="DP139" s="41">
        <v>2</v>
      </c>
      <c r="DQ139" s="41">
        <v>0</v>
      </c>
      <c r="DR139" s="41">
        <v>1</v>
      </c>
      <c r="DS139" s="41">
        <v>2</v>
      </c>
      <c r="DT139" s="41">
        <v>0</v>
      </c>
      <c r="DU139" s="41">
        <v>1</v>
      </c>
      <c r="DV139" s="41">
        <v>0</v>
      </c>
      <c r="DW139" s="41">
        <v>1</v>
      </c>
      <c r="DX139" s="41">
        <v>0</v>
      </c>
      <c r="DY139" s="41">
        <v>0</v>
      </c>
      <c r="DZ139" s="41">
        <v>0</v>
      </c>
      <c r="EA139" s="41">
        <v>1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1</v>
      </c>
      <c r="EP139" s="41">
        <v>0</v>
      </c>
      <c r="EQ139" s="41">
        <v>1</v>
      </c>
      <c r="ER139" s="41">
        <v>1</v>
      </c>
      <c r="ES139" s="41">
        <v>1</v>
      </c>
      <c r="ET139" s="41">
        <v>0</v>
      </c>
      <c r="EU139" s="41">
        <v>1</v>
      </c>
      <c r="EV139" s="41">
        <v>1</v>
      </c>
      <c r="EW139" s="41">
        <v>0</v>
      </c>
      <c r="EX139" s="41">
        <v>2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2</v>
      </c>
      <c r="FK139" s="41">
        <v>0</v>
      </c>
      <c r="FL139" s="41">
        <v>0</v>
      </c>
      <c r="FM139" s="41">
        <v>1</v>
      </c>
      <c r="FN139" s="41">
        <v>1</v>
      </c>
      <c r="FO139" s="41">
        <v>0</v>
      </c>
      <c r="FP139" s="41">
        <v>0</v>
      </c>
      <c r="FQ139" s="41">
        <v>1</v>
      </c>
      <c r="FR139" s="41">
        <v>2</v>
      </c>
      <c r="FS139" s="41">
        <v>0</v>
      </c>
      <c r="FT139" s="41">
        <v>0</v>
      </c>
      <c r="FU139" s="41">
        <v>2</v>
      </c>
      <c r="FV139" s="41">
        <v>0</v>
      </c>
      <c r="FW139" s="41">
        <v>1</v>
      </c>
      <c r="FX139" s="41">
        <v>1</v>
      </c>
      <c r="FY139" s="41">
        <v>4</v>
      </c>
      <c r="FZ139" s="41">
        <v>0</v>
      </c>
      <c r="GA139" s="41">
        <v>1</v>
      </c>
      <c r="GB139" s="41">
        <v>0</v>
      </c>
      <c r="GC139" s="41">
        <v>1</v>
      </c>
      <c r="GD139" s="41">
        <v>0</v>
      </c>
      <c r="GE139" s="41">
        <v>1</v>
      </c>
      <c r="GF139" s="41">
        <v>1</v>
      </c>
      <c r="GG139" s="41">
        <v>0</v>
      </c>
      <c r="GH139" s="41">
        <v>0</v>
      </c>
      <c r="GI139" s="41">
        <v>0</v>
      </c>
      <c r="GJ139" s="41">
        <v>0</v>
      </c>
      <c r="GK139" s="41">
        <v>1</v>
      </c>
      <c r="GL139" s="41">
        <v>0</v>
      </c>
      <c r="GM139" s="41">
        <v>1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201905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1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1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1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1</v>
      </c>
      <c r="BA140" s="41">
        <v>0</v>
      </c>
      <c r="BB140" s="41">
        <v>0</v>
      </c>
      <c r="BC140" s="41">
        <v>0</v>
      </c>
      <c r="BD140" s="41">
        <v>1</v>
      </c>
      <c r="BE140" s="41">
        <v>0</v>
      </c>
      <c r="BF140" s="41">
        <v>1</v>
      </c>
      <c r="BG140" s="41">
        <v>0</v>
      </c>
      <c r="BH140" s="41">
        <v>0</v>
      </c>
      <c r="BI140" s="41">
        <v>0</v>
      </c>
      <c r="BJ140" s="41">
        <v>1</v>
      </c>
      <c r="BK140" s="41">
        <v>1</v>
      </c>
      <c r="BL140" s="41">
        <v>0</v>
      </c>
      <c r="BM140" s="41">
        <v>1</v>
      </c>
      <c r="BN140" s="41">
        <v>0</v>
      </c>
      <c r="BO140" s="41">
        <v>0</v>
      </c>
      <c r="BP140" s="41">
        <v>1</v>
      </c>
      <c r="BQ140" s="41">
        <v>1</v>
      </c>
      <c r="BR140" s="41">
        <v>0</v>
      </c>
      <c r="BS140" s="41">
        <v>1</v>
      </c>
      <c r="BT140" s="41">
        <v>0</v>
      </c>
      <c r="BU140" s="41">
        <v>0</v>
      </c>
      <c r="BV140" s="41">
        <v>0</v>
      </c>
      <c r="BW140" s="41">
        <v>1</v>
      </c>
      <c r="BX140" s="41">
        <v>1</v>
      </c>
      <c r="BY140" s="41">
        <v>0</v>
      </c>
      <c r="BZ140" s="41">
        <v>0</v>
      </c>
      <c r="CA140" s="41">
        <v>0</v>
      </c>
      <c r="CB140" s="41">
        <v>1</v>
      </c>
      <c r="CC140" s="41">
        <v>0</v>
      </c>
      <c r="CD140" s="41">
        <v>1</v>
      </c>
      <c r="CE140" s="41">
        <v>0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1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2</v>
      </c>
      <c r="DR140" s="41">
        <v>1</v>
      </c>
      <c r="DS140" s="41">
        <v>0</v>
      </c>
      <c r="DT140" s="41">
        <v>0</v>
      </c>
      <c r="DU140" s="41">
        <v>1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1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3</v>
      </c>
      <c r="FB140" s="41">
        <v>0</v>
      </c>
      <c r="FC140" s="41">
        <v>0</v>
      </c>
      <c r="FD140" s="41">
        <v>0</v>
      </c>
      <c r="FE140" s="41">
        <v>0</v>
      </c>
      <c r="FF140" s="41">
        <v>1</v>
      </c>
      <c r="FG140" s="41">
        <v>1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1</v>
      </c>
      <c r="FO140" s="41">
        <v>1</v>
      </c>
      <c r="FP140" s="41">
        <v>0</v>
      </c>
      <c r="FQ140" s="41">
        <v>0</v>
      </c>
      <c r="FR140" s="41">
        <v>0</v>
      </c>
      <c r="FS140" s="41">
        <v>0</v>
      </c>
      <c r="FT140" s="41">
        <v>1</v>
      </c>
      <c r="FU140" s="41">
        <v>0</v>
      </c>
      <c r="FV140" s="41">
        <v>1</v>
      </c>
      <c r="FW140" s="41">
        <v>0</v>
      </c>
      <c r="FX140" s="41">
        <v>1</v>
      </c>
      <c r="FY140" s="41">
        <v>0</v>
      </c>
      <c r="FZ140" s="41">
        <v>2</v>
      </c>
      <c r="GA140" s="41">
        <v>1</v>
      </c>
      <c r="GB140" s="41">
        <v>0</v>
      </c>
      <c r="GC140" s="41">
        <v>0</v>
      </c>
      <c r="GD140" s="41">
        <v>1</v>
      </c>
      <c r="GE140" s="41">
        <v>1</v>
      </c>
      <c r="GF140" s="41">
        <v>3</v>
      </c>
      <c r="GG140" s="41">
        <v>0</v>
      </c>
      <c r="GH140" s="41">
        <v>0</v>
      </c>
      <c r="GI140" s="41">
        <v>0</v>
      </c>
      <c r="GJ140" s="41">
        <v>1</v>
      </c>
      <c r="GK140" s="41">
        <v>1</v>
      </c>
      <c r="GL140" s="41">
        <v>0</v>
      </c>
      <c r="GM140" s="41">
        <v>0</v>
      </c>
      <c r="GN140" s="41">
        <v>1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201905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1</v>
      </c>
      <c r="S141" s="41">
        <v>0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1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1</v>
      </c>
      <c r="BB141" s="41">
        <v>0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1</v>
      </c>
      <c r="CB141" s="41">
        <v>1</v>
      </c>
      <c r="CC141" s="41">
        <v>0</v>
      </c>
      <c r="CD141" s="41">
        <v>1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1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1</v>
      </c>
      <c r="FU141" s="41">
        <v>0</v>
      </c>
      <c r="FV141" s="41">
        <v>0</v>
      </c>
      <c r="FW141" s="41">
        <v>0</v>
      </c>
      <c r="FX141" s="41">
        <v>1</v>
      </c>
      <c r="FY141" s="41">
        <v>0</v>
      </c>
      <c r="FZ141" s="41">
        <v>0</v>
      </c>
      <c r="GA141" s="41">
        <v>0</v>
      </c>
      <c r="GB141" s="41">
        <v>1</v>
      </c>
      <c r="GC141" s="41">
        <v>0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201905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1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1</v>
      </c>
      <c r="W142" s="41">
        <v>0</v>
      </c>
      <c r="X142" s="41">
        <v>1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1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1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1</v>
      </c>
      <c r="BA142" s="41">
        <v>1</v>
      </c>
      <c r="BB142" s="41">
        <v>4</v>
      </c>
      <c r="BC142" s="41">
        <v>0</v>
      </c>
      <c r="BD142" s="41">
        <v>1</v>
      </c>
      <c r="BE142" s="41">
        <v>0</v>
      </c>
      <c r="BF142" s="41">
        <v>0</v>
      </c>
      <c r="BG142" s="41">
        <v>1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1</v>
      </c>
      <c r="BN142" s="41">
        <v>0</v>
      </c>
      <c r="BO142" s="41">
        <v>0</v>
      </c>
      <c r="BP142" s="41">
        <v>0</v>
      </c>
      <c r="BQ142" s="41">
        <v>1</v>
      </c>
      <c r="BR142" s="41">
        <v>0</v>
      </c>
      <c r="BS142" s="41">
        <v>0</v>
      </c>
      <c r="BT142" s="41">
        <v>1</v>
      </c>
      <c r="BU142" s="41">
        <v>0</v>
      </c>
      <c r="BV142" s="41">
        <v>1</v>
      </c>
      <c r="BW142" s="41">
        <v>1</v>
      </c>
      <c r="BX142" s="41">
        <v>1</v>
      </c>
      <c r="BY142" s="41">
        <v>0</v>
      </c>
      <c r="BZ142" s="41">
        <v>1</v>
      </c>
      <c r="CA142" s="41">
        <v>1</v>
      </c>
      <c r="CB142" s="41">
        <v>2</v>
      </c>
      <c r="CC142" s="41">
        <v>1</v>
      </c>
      <c r="CD142" s="41">
        <v>0</v>
      </c>
      <c r="CE142" s="41">
        <v>0</v>
      </c>
      <c r="CF142" s="41">
        <v>1</v>
      </c>
      <c r="CG142" s="41">
        <v>1</v>
      </c>
      <c r="CH142" s="41">
        <v>0</v>
      </c>
      <c r="CI142" s="41">
        <v>0</v>
      </c>
      <c r="CJ142" s="41">
        <v>0</v>
      </c>
      <c r="CK142" s="41">
        <v>0</v>
      </c>
      <c r="CL142" s="41">
        <v>1</v>
      </c>
      <c r="CM142" s="41">
        <v>1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1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1</v>
      </c>
      <c r="DN142" s="41">
        <v>0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1</v>
      </c>
      <c r="EP142" s="41">
        <v>0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1</v>
      </c>
      <c r="EW142" s="41">
        <v>2</v>
      </c>
      <c r="EX142" s="41">
        <v>3</v>
      </c>
      <c r="EY142" s="41">
        <v>3</v>
      </c>
      <c r="EZ142" s="41">
        <v>1</v>
      </c>
      <c r="FA142" s="41">
        <v>0</v>
      </c>
      <c r="FB142" s="41">
        <v>1</v>
      </c>
      <c r="FC142" s="41">
        <v>0</v>
      </c>
      <c r="FD142" s="41">
        <v>0</v>
      </c>
      <c r="FE142" s="41">
        <v>0</v>
      </c>
      <c r="FF142" s="41">
        <v>1</v>
      </c>
      <c r="FG142" s="41">
        <v>1</v>
      </c>
      <c r="FH142" s="41">
        <v>0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2</v>
      </c>
      <c r="FP142" s="41">
        <v>0</v>
      </c>
      <c r="FQ142" s="41">
        <v>1</v>
      </c>
      <c r="FR142" s="41">
        <v>2</v>
      </c>
      <c r="FS142" s="41">
        <v>0</v>
      </c>
      <c r="FT142" s="41">
        <v>0</v>
      </c>
      <c r="FU142" s="41">
        <v>0</v>
      </c>
      <c r="FV142" s="41">
        <v>0</v>
      </c>
      <c r="FW142" s="41">
        <v>2</v>
      </c>
      <c r="FX142" s="41">
        <v>1</v>
      </c>
      <c r="FY142" s="41">
        <v>2</v>
      </c>
      <c r="FZ142" s="41">
        <v>0</v>
      </c>
      <c r="GA142" s="41">
        <v>0</v>
      </c>
      <c r="GB142" s="41">
        <v>3</v>
      </c>
      <c r="GC142" s="41">
        <v>2</v>
      </c>
      <c r="GD142" s="41">
        <v>0</v>
      </c>
      <c r="GE142" s="41">
        <v>1</v>
      </c>
      <c r="GF142" s="41">
        <v>2</v>
      </c>
      <c r="GG142" s="41">
        <v>2</v>
      </c>
      <c r="GH142" s="41">
        <v>1</v>
      </c>
      <c r="GI142" s="41">
        <v>0</v>
      </c>
      <c r="GJ142" s="41">
        <v>1</v>
      </c>
      <c r="GK142" s="41">
        <v>1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201905</v>
      </c>
      <c r="B143" s="41">
        <v>417</v>
      </c>
      <c r="C143" s="41" t="s">
        <v>414</v>
      </c>
      <c r="D143" s="41">
        <v>0</v>
      </c>
      <c r="E143" s="41">
        <v>1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1</v>
      </c>
      <c r="AB143" s="41">
        <v>0</v>
      </c>
      <c r="AC143" s="41">
        <v>0</v>
      </c>
      <c r="AD143" s="41">
        <v>0</v>
      </c>
      <c r="AE143" s="41">
        <v>0</v>
      </c>
      <c r="AF143" s="41">
        <v>1</v>
      </c>
      <c r="AG143" s="41">
        <v>1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2</v>
      </c>
      <c r="BA143" s="41">
        <v>0</v>
      </c>
      <c r="BB143" s="41">
        <v>1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1</v>
      </c>
      <c r="BJ143" s="41">
        <v>0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0</v>
      </c>
      <c r="BX143" s="41">
        <v>0</v>
      </c>
      <c r="BY143" s="41">
        <v>0</v>
      </c>
      <c r="BZ143" s="41">
        <v>1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2</v>
      </c>
      <c r="CH143" s="41">
        <v>0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1</v>
      </c>
      <c r="EE143" s="41">
        <v>1</v>
      </c>
      <c r="EF143" s="41">
        <v>1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1</v>
      </c>
      <c r="FA143" s="41">
        <v>0</v>
      </c>
      <c r="FB143" s="41">
        <v>0</v>
      </c>
      <c r="FC143" s="41">
        <v>1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1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2</v>
      </c>
      <c r="GE143" s="41">
        <v>1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1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201905</v>
      </c>
      <c r="B144" s="41">
        <v>418</v>
      </c>
      <c r="C144" s="41" t="s">
        <v>415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1</v>
      </c>
      <c r="Y144" s="41">
        <v>0</v>
      </c>
      <c r="Z144" s="41">
        <v>2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2</v>
      </c>
      <c r="AW144" s="41">
        <v>1</v>
      </c>
      <c r="AX144" s="41">
        <v>1</v>
      </c>
      <c r="AY144" s="41">
        <v>0</v>
      </c>
      <c r="AZ144" s="41">
        <v>0</v>
      </c>
      <c r="BA144" s="41">
        <v>0</v>
      </c>
      <c r="BB144" s="41">
        <v>1</v>
      </c>
      <c r="BC144" s="41">
        <v>0</v>
      </c>
      <c r="BD144" s="41">
        <v>1</v>
      </c>
      <c r="BE144" s="41">
        <v>1</v>
      </c>
      <c r="BF144" s="41">
        <v>0</v>
      </c>
      <c r="BG144" s="41">
        <v>1</v>
      </c>
      <c r="BH144" s="41">
        <v>0</v>
      </c>
      <c r="BI144" s="41">
        <v>1</v>
      </c>
      <c r="BJ144" s="41">
        <v>0</v>
      </c>
      <c r="BK144" s="41">
        <v>1</v>
      </c>
      <c r="BL144" s="41">
        <v>0</v>
      </c>
      <c r="BM144" s="41">
        <v>0</v>
      </c>
      <c r="BN144" s="41">
        <v>0</v>
      </c>
      <c r="BO144" s="41">
        <v>1</v>
      </c>
      <c r="BP144" s="41">
        <v>0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1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0</v>
      </c>
      <c r="CC144" s="41">
        <v>1</v>
      </c>
      <c r="CD144" s="41">
        <v>1</v>
      </c>
      <c r="CE144" s="41">
        <v>0</v>
      </c>
      <c r="CF144" s="41">
        <v>0</v>
      </c>
      <c r="CG144" s="41">
        <v>1</v>
      </c>
      <c r="CH144" s="41">
        <v>0</v>
      </c>
      <c r="CI144" s="41">
        <v>0</v>
      </c>
      <c r="CJ144" s="41">
        <v>0</v>
      </c>
      <c r="CK144" s="41">
        <v>1</v>
      </c>
      <c r="CL144" s="41">
        <v>1</v>
      </c>
      <c r="CM144" s="41">
        <v>1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1</v>
      </c>
      <c r="DW144" s="41">
        <v>1</v>
      </c>
      <c r="DX144" s="41">
        <v>0</v>
      </c>
      <c r="DY144" s="41">
        <v>1</v>
      </c>
      <c r="DZ144" s="41">
        <v>1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1</v>
      </c>
      <c r="ER144" s="41">
        <v>0</v>
      </c>
      <c r="ES144" s="41">
        <v>2</v>
      </c>
      <c r="ET144" s="41">
        <v>0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1</v>
      </c>
      <c r="FA144" s="41">
        <v>0</v>
      </c>
      <c r="FB144" s="41">
        <v>0</v>
      </c>
      <c r="FC144" s="41">
        <v>0</v>
      </c>
      <c r="FD144" s="41">
        <v>0</v>
      </c>
      <c r="FE144" s="41">
        <v>0</v>
      </c>
      <c r="FF144" s="41">
        <v>1</v>
      </c>
      <c r="FG144" s="41">
        <v>0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1</v>
      </c>
      <c r="FR144" s="41">
        <v>0</v>
      </c>
      <c r="FS144" s="41">
        <v>0</v>
      </c>
      <c r="FT144" s="41">
        <v>2</v>
      </c>
      <c r="FU144" s="41">
        <v>1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1</v>
      </c>
      <c r="GB144" s="41">
        <v>2</v>
      </c>
      <c r="GC144" s="41">
        <v>0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201905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2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1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1</v>
      </c>
      <c r="BJ145" s="41">
        <v>0</v>
      </c>
      <c r="BK145" s="41">
        <v>0</v>
      </c>
      <c r="BL145" s="41">
        <v>0</v>
      </c>
      <c r="BM145" s="41">
        <v>0</v>
      </c>
      <c r="BN145" s="41">
        <v>0</v>
      </c>
      <c r="BO145" s="41">
        <v>1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2</v>
      </c>
      <c r="BV145" s="41">
        <v>1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1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1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1</v>
      </c>
      <c r="FI145" s="41">
        <v>1</v>
      </c>
      <c r="FJ145" s="41">
        <v>0</v>
      </c>
      <c r="FK145" s="41">
        <v>0</v>
      </c>
      <c r="FL145" s="41">
        <v>0</v>
      </c>
      <c r="FM145" s="41">
        <v>1</v>
      </c>
      <c r="FN145" s="41">
        <v>0</v>
      </c>
      <c r="FO145" s="41">
        <v>0</v>
      </c>
      <c r="FP145" s="41">
        <v>0</v>
      </c>
      <c r="FQ145" s="41">
        <v>1</v>
      </c>
      <c r="FR145" s="41">
        <v>1</v>
      </c>
      <c r="FS145" s="41">
        <v>0</v>
      </c>
      <c r="FT145" s="41">
        <v>0</v>
      </c>
      <c r="FU145" s="41">
        <v>0</v>
      </c>
      <c r="FV145" s="41">
        <v>0</v>
      </c>
      <c r="FW145" s="41">
        <v>1</v>
      </c>
      <c r="FX145" s="41">
        <v>0</v>
      </c>
      <c r="FY145" s="41">
        <v>1</v>
      </c>
      <c r="FZ145" s="41">
        <v>1</v>
      </c>
      <c r="GA145" s="41">
        <v>1</v>
      </c>
      <c r="GB145" s="41">
        <v>0</v>
      </c>
      <c r="GC145" s="41">
        <v>2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201905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1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1</v>
      </c>
      <c r="AN146" s="41">
        <v>1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1</v>
      </c>
      <c r="BA146" s="41">
        <v>0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2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1</v>
      </c>
      <c r="BS146" s="41">
        <v>1</v>
      </c>
      <c r="BT146" s="41">
        <v>3</v>
      </c>
      <c r="BU146" s="41">
        <v>0</v>
      </c>
      <c r="BV146" s="41">
        <v>1</v>
      </c>
      <c r="BW146" s="41">
        <v>0</v>
      </c>
      <c r="BX146" s="41">
        <v>1</v>
      </c>
      <c r="BY146" s="41">
        <v>0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1</v>
      </c>
      <c r="CJ146" s="41">
        <v>1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1</v>
      </c>
      <c r="FN146" s="41">
        <v>0</v>
      </c>
      <c r="FO146" s="41">
        <v>1</v>
      </c>
      <c r="FP146" s="41">
        <v>0</v>
      </c>
      <c r="FQ146" s="41">
        <v>1</v>
      </c>
      <c r="FR146" s="41">
        <v>0</v>
      </c>
      <c r="FS146" s="41">
        <v>0</v>
      </c>
      <c r="FT146" s="41">
        <v>0</v>
      </c>
      <c r="FU146" s="41">
        <v>4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1</v>
      </c>
      <c r="GE146" s="41">
        <v>0</v>
      </c>
      <c r="GF146" s="41">
        <v>0</v>
      </c>
      <c r="GG146" s="41">
        <v>1</v>
      </c>
      <c r="GH146" s="41">
        <v>1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1</v>
      </c>
      <c r="GP146" s="41">
        <v>0</v>
      </c>
      <c r="GQ146" s="41">
        <v>1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201905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2</v>
      </c>
      <c r="Y147" s="41">
        <v>1</v>
      </c>
      <c r="Z147" s="41">
        <v>1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1</v>
      </c>
      <c r="AS147" s="41">
        <v>0</v>
      </c>
      <c r="AT147" s="41">
        <v>1</v>
      </c>
      <c r="AU147" s="41">
        <v>1</v>
      </c>
      <c r="AV147" s="41">
        <v>3</v>
      </c>
      <c r="AW147" s="41">
        <v>2</v>
      </c>
      <c r="AX147" s="41">
        <v>1</v>
      </c>
      <c r="AY147" s="41">
        <v>2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1</v>
      </c>
      <c r="BH147" s="41">
        <v>0</v>
      </c>
      <c r="BI147" s="41">
        <v>1</v>
      </c>
      <c r="BJ147" s="41">
        <v>0</v>
      </c>
      <c r="BK147" s="41">
        <v>1</v>
      </c>
      <c r="BL147" s="41">
        <v>0</v>
      </c>
      <c r="BM147" s="41">
        <v>1</v>
      </c>
      <c r="BN147" s="41">
        <v>0</v>
      </c>
      <c r="BO147" s="41">
        <v>1</v>
      </c>
      <c r="BP147" s="41">
        <v>1</v>
      </c>
      <c r="BQ147" s="41">
        <v>0</v>
      </c>
      <c r="BR147" s="41">
        <v>0</v>
      </c>
      <c r="BS147" s="41">
        <v>0</v>
      </c>
      <c r="BT147" s="41">
        <v>0</v>
      </c>
      <c r="BU147" s="41">
        <v>2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2</v>
      </c>
      <c r="CF147" s="41">
        <v>0</v>
      </c>
      <c r="CG147" s="41">
        <v>1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1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1</v>
      </c>
      <c r="DO147" s="41">
        <v>2</v>
      </c>
      <c r="DP147" s="41">
        <v>1</v>
      </c>
      <c r="DQ147" s="41">
        <v>1</v>
      </c>
      <c r="DR147" s="41">
        <v>0</v>
      </c>
      <c r="DS147" s="41">
        <v>0</v>
      </c>
      <c r="DT147" s="41">
        <v>0</v>
      </c>
      <c r="DU147" s="41">
        <v>1</v>
      </c>
      <c r="DV147" s="41">
        <v>0</v>
      </c>
      <c r="DW147" s="41">
        <v>0</v>
      </c>
      <c r="DX147" s="41">
        <v>0</v>
      </c>
      <c r="DY147" s="41">
        <v>1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1</v>
      </c>
      <c r="EN147" s="41">
        <v>0</v>
      </c>
      <c r="EO147" s="41">
        <v>2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2</v>
      </c>
      <c r="EV147" s="41">
        <v>0</v>
      </c>
      <c r="EW147" s="41">
        <v>1</v>
      </c>
      <c r="EX147" s="41">
        <v>0</v>
      </c>
      <c r="EY147" s="41">
        <v>0</v>
      </c>
      <c r="EZ147" s="41">
        <v>1</v>
      </c>
      <c r="FA147" s="41">
        <v>2</v>
      </c>
      <c r="FB147" s="41">
        <v>0</v>
      </c>
      <c r="FC147" s="41">
        <v>0</v>
      </c>
      <c r="FD147" s="41">
        <v>1</v>
      </c>
      <c r="FE147" s="41">
        <v>1</v>
      </c>
      <c r="FF147" s="41">
        <v>0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1</v>
      </c>
      <c r="FQ147" s="41">
        <v>0</v>
      </c>
      <c r="FR147" s="41">
        <v>0</v>
      </c>
      <c r="FS147" s="41">
        <v>2</v>
      </c>
      <c r="FT147" s="41">
        <v>1</v>
      </c>
      <c r="FU147" s="41">
        <v>0</v>
      </c>
      <c r="FV147" s="41">
        <v>0</v>
      </c>
      <c r="FW147" s="41">
        <v>2</v>
      </c>
      <c r="FX147" s="41">
        <v>0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1</v>
      </c>
      <c r="GG147" s="41">
        <v>0</v>
      </c>
      <c r="GH147" s="41">
        <v>2</v>
      </c>
      <c r="GI147" s="41">
        <v>0</v>
      </c>
      <c r="GJ147" s="41">
        <v>1</v>
      </c>
      <c r="GK147" s="41">
        <v>2</v>
      </c>
      <c r="GL147" s="41">
        <v>1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1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201905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1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1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1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1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201905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1</v>
      </c>
      <c r="R149" s="41">
        <v>0</v>
      </c>
      <c r="S149" s="41">
        <v>1</v>
      </c>
      <c r="T149" s="41">
        <v>0</v>
      </c>
      <c r="U149" s="41">
        <v>0</v>
      </c>
      <c r="V149" s="41">
        <v>1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1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1</v>
      </c>
      <c r="AV149" s="41">
        <v>0</v>
      </c>
      <c r="AW149" s="41">
        <v>1</v>
      </c>
      <c r="AX149" s="41">
        <v>0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1</v>
      </c>
      <c r="BG149" s="41">
        <v>2</v>
      </c>
      <c r="BH149" s="41">
        <v>2</v>
      </c>
      <c r="BI149" s="41">
        <v>0</v>
      </c>
      <c r="BJ149" s="41">
        <v>0</v>
      </c>
      <c r="BK149" s="41">
        <v>0</v>
      </c>
      <c r="BL149" s="41">
        <v>0</v>
      </c>
      <c r="BM149" s="41">
        <v>1</v>
      </c>
      <c r="BN149" s="41">
        <v>1</v>
      </c>
      <c r="BO149" s="41">
        <v>0</v>
      </c>
      <c r="BP149" s="41">
        <v>1</v>
      </c>
      <c r="BQ149" s="41">
        <v>2</v>
      </c>
      <c r="BR149" s="41">
        <v>0</v>
      </c>
      <c r="BS149" s="41">
        <v>0</v>
      </c>
      <c r="BT149" s="41">
        <v>2</v>
      </c>
      <c r="BU149" s="41">
        <v>0</v>
      </c>
      <c r="BV149" s="41">
        <v>0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1</v>
      </c>
      <c r="CJ149" s="41">
        <v>1</v>
      </c>
      <c r="CK149" s="41">
        <v>0</v>
      </c>
      <c r="CL149" s="41">
        <v>0</v>
      </c>
      <c r="CM149" s="41">
        <v>0</v>
      </c>
      <c r="CN149" s="41">
        <v>1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1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2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1</v>
      </c>
      <c r="FW149" s="41">
        <v>0</v>
      </c>
      <c r="FX149" s="41">
        <v>0</v>
      </c>
      <c r="FY149" s="41">
        <v>1</v>
      </c>
      <c r="FZ149" s="41">
        <v>0</v>
      </c>
      <c r="GA149" s="41">
        <v>0</v>
      </c>
      <c r="GB149" s="41">
        <v>0</v>
      </c>
      <c r="GC149" s="41">
        <v>1</v>
      </c>
      <c r="GD149" s="41">
        <v>1</v>
      </c>
      <c r="GE149" s="41">
        <v>1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201905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1</v>
      </c>
      <c r="J150" s="41">
        <v>0</v>
      </c>
      <c r="K150" s="41">
        <v>0</v>
      </c>
      <c r="L150" s="41">
        <v>1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1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1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1</v>
      </c>
      <c r="AK150" s="41">
        <v>1</v>
      </c>
      <c r="AL150" s="41">
        <v>0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0</v>
      </c>
      <c r="AV150" s="41">
        <v>0</v>
      </c>
      <c r="AW150" s="41">
        <v>1</v>
      </c>
      <c r="AX150" s="41">
        <v>0</v>
      </c>
      <c r="AY150" s="41">
        <v>1</v>
      </c>
      <c r="AZ150" s="41">
        <v>0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1</v>
      </c>
      <c r="BK150" s="41">
        <v>0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2</v>
      </c>
      <c r="BR150" s="41">
        <v>0</v>
      </c>
      <c r="BS150" s="41">
        <v>1</v>
      </c>
      <c r="BT150" s="41">
        <v>1</v>
      </c>
      <c r="BU150" s="41">
        <v>0</v>
      </c>
      <c r="BV150" s="41">
        <v>1</v>
      </c>
      <c r="BW150" s="41">
        <v>0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1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1</v>
      </c>
      <c r="CM150" s="41">
        <v>0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1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1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1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1</v>
      </c>
      <c r="FQ150" s="41">
        <v>1</v>
      </c>
      <c r="FR150" s="41">
        <v>1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1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201905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1</v>
      </c>
      <c r="W151" s="41">
        <v>0</v>
      </c>
      <c r="X151" s="41">
        <v>0</v>
      </c>
      <c r="Y151" s="41">
        <v>0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1</v>
      </c>
      <c r="AU151" s="41">
        <v>1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1</v>
      </c>
      <c r="BB151" s="41">
        <v>1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1</v>
      </c>
      <c r="BP151" s="41">
        <v>1</v>
      </c>
      <c r="BQ151" s="41">
        <v>0</v>
      </c>
      <c r="BR151" s="41">
        <v>0</v>
      </c>
      <c r="BS151" s="41">
        <v>0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1</v>
      </c>
      <c r="CH151" s="41">
        <v>0</v>
      </c>
      <c r="CI151" s="41">
        <v>0</v>
      </c>
      <c r="CJ151" s="41">
        <v>1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1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2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1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1</v>
      </c>
      <c r="FW151" s="41">
        <v>0</v>
      </c>
      <c r="FX151" s="41">
        <v>0</v>
      </c>
      <c r="FY151" s="41">
        <v>0</v>
      </c>
      <c r="FZ151" s="41">
        <v>0</v>
      </c>
      <c r="GA151" s="41">
        <v>2</v>
      </c>
      <c r="GB151" s="41">
        <v>2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1</v>
      </c>
      <c r="GM151" s="41">
        <v>1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201905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1</v>
      </c>
      <c r="AP152" s="41">
        <v>0</v>
      </c>
      <c r="AQ152" s="41">
        <v>0</v>
      </c>
      <c r="AR152" s="41">
        <v>1</v>
      </c>
      <c r="AS152" s="41">
        <v>1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1</v>
      </c>
      <c r="BJ152" s="41">
        <v>0</v>
      </c>
      <c r="BK152" s="41">
        <v>0</v>
      </c>
      <c r="BL152" s="41">
        <v>0</v>
      </c>
      <c r="BM152" s="41">
        <v>1</v>
      </c>
      <c r="BN152" s="41">
        <v>0</v>
      </c>
      <c r="BO152" s="41">
        <v>1</v>
      </c>
      <c r="BP152" s="41">
        <v>1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1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1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1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1</v>
      </c>
      <c r="EP152" s="41">
        <v>0</v>
      </c>
      <c r="EQ152" s="41">
        <v>0</v>
      </c>
      <c r="ER152" s="41">
        <v>0</v>
      </c>
      <c r="ES152" s="41">
        <v>0</v>
      </c>
      <c r="ET152" s="41">
        <v>1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1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1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1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201905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1</v>
      </c>
      <c r="P153" s="41">
        <v>1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1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1</v>
      </c>
      <c r="AN153" s="41">
        <v>1</v>
      </c>
      <c r="AO153" s="41">
        <v>0</v>
      </c>
      <c r="AP153" s="41">
        <v>0</v>
      </c>
      <c r="AQ153" s="41">
        <v>3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1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2</v>
      </c>
      <c r="BM153" s="41">
        <v>0</v>
      </c>
      <c r="BN153" s="41">
        <v>0</v>
      </c>
      <c r="BO153" s="41">
        <v>2</v>
      </c>
      <c r="BP153" s="41">
        <v>1</v>
      </c>
      <c r="BQ153" s="41">
        <v>1</v>
      </c>
      <c r="BR153" s="41">
        <v>0</v>
      </c>
      <c r="BS153" s="41">
        <v>1</v>
      </c>
      <c r="BT153" s="41">
        <v>0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1</v>
      </c>
      <c r="CB153" s="41">
        <v>3</v>
      </c>
      <c r="CC153" s="41">
        <v>0</v>
      </c>
      <c r="CD153" s="41">
        <v>0</v>
      </c>
      <c r="CE153" s="41">
        <v>0</v>
      </c>
      <c r="CF153" s="41">
        <v>0</v>
      </c>
      <c r="CG153" s="41">
        <v>1</v>
      </c>
      <c r="CH153" s="41">
        <v>0</v>
      </c>
      <c r="CI153" s="41">
        <v>0</v>
      </c>
      <c r="CJ153" s="41">
        <v>1</v>
      </c>
      <c r="CK153" s="41">
        <v>0</v>
      </c>
      <c r="CL153" s="41">
        <v>0</v>
      </c>
      <c r="CM153" s="41">
        <v>1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1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2</v>
      </c>
      <c r="DS153" s="41">
        <v>0</v>
      </c>
      <c r="DT153" s="41">
        <v>0</v>
      </c>
      <c r="DU153" s="41">
        <v>0</v>
      </c>
      <c r="DV153" s="41">
        <v>2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1</v>
      </c>
      <c r="EC153" s="41">
        <v>1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1</v>
      </c>
      <c r="EM153" s="41">
        <v>0</v>
      </c>
      <c r="EN153" s="41">
        <v>0</v>
      </c>
      <c r="EO153" s="41">
        <v>0</v>
      </c>
      <c r="EP153" s="41">
        <v>1</v>
      </c>
      <c r="EQ153" s="41">
        <v>0</v>
      </c>
      <c r="ER153" s="41">
        <v>1</v>
      </c>
      <c r="ES153" s="41">
        <v>1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1</v>
      </c>
      <c r="FA153" s="41">
        <v>0</v>
      </c>
      <c r="FB153" s="41">
        <v>1</v>
      </c>
      <c r="FC153" s="41">
        <v>0</v>
      </c>
      <c r="FD153" s="41">
        <v>0</v>
      </c>
      <c r="FE153" s="41">
        <v>0</v>
      </c>
      <c r="FF153" s="41">
        <v>2</v>
      </c>
      <c r="FG153" s="41">
        <v>0</v>
      </c>
      <c r="FH153" s="41">
        <v>2</v>
      </c>
      <c r="FI153" s="41">
        <v>1</v>
      </c>
      <c r="FJ153" s="41">
        <v>0</v>
      </c>
      <c r="FK153" s="41">
        <v>0</v>
      </c>
      <c r="FL153" s="41">
        <v>1</v>
      </c>
      <c r="FM153" s="41">
        <v>0</v>
      </c>
      <c r="FN153" s="41">
        <v>1</v>
      </c>
      <c r="FO153" s="41">
        <v>0</v>
      </c>
      <c r="FP153" s="41">
        <v>1</v>
      </c>
      <c r="FQ153" s="41">
        <v>1</v>
      </c>
      <c r="FR153" s="41">
        <v>3</v>
      </c>
      <c r="FS153" s="41">
        <v>1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2</v>
      </c>
      <c r="GG153" s="41">
        <v>0</v>
      </c>
      <c r="GH153" s="41">
        <v>1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201905</v>
      </c>
      <c r="B154" s="41">
        <v>515</v>
      </c>
      <c r="C154" s="41" t="s">
        <v>425</v>
      </c>
      <c r="D154" s="41">
        <v>1</v>
      </c>
      <c r="E154" s="41">
        <v>0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2</v>
      </c>
      <c r="L154" s="41">
        <v>1</v>
      </c>
      <c r="M154" s="41">
        <v>1</v>
      </c>
      <c r="N154" s="41">
        <v>1</v>
      </c>
      <c r="O154" s="41">
        <v>2</v>
      </c>
      <c r="P154" s="41">
        <v>1</v>
      </c>
      <c r="Q154" s="41">
        <v>0</v>
      </c>
      <c r="R154" s="41">
        <v>0</v>
      </c>
      <c r="S154" s="41">
        <v>1</v>
      </c>
      <c r="T154" s="41">
        <v>0</v>
      </c>
      <c r="U154" s="41">
        <v>1</v>
      </c>
      <c r="V154" s="41">
        <v>2</v>
      </c>
      <c r="W154" s="41">
        <v>0</v>
      </c>
      <c r="X154" s="41">
        <v>0</v>
      </c>
      <c r="Y154" s="41">
        <v>0</v>
      </c>
      <c r="Z154" s="41">
        <v>0</v>
      </c>
      <c r="AA154" s="41">
        <v>1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1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2</v>
      </c>
      <c r="AO154" s="41">
        <v>0</v>
      </c>
      <c r="AP154" s="41">
        <v>2</v>
      </c>
      <c r="AQ154" s="41">
        <v>0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1</v>
      </c>
      <c r="AX154" s="41">
        <v>0</v>
      </c>
      <c r="AY154" s="41">
        <v>1</v>
      </c>
      <c r="AZ154" s="41">
        <v>0</v>
      </c>
      <c r="BA154" s="41">
        <v>0</v>
      </c>
      <c r="BB154" s="41">
        <v>0</v>
      </c>
      <c r="BC154" s="41">
        <v>1</v>
      </c>
      <c r="BD154" s="41">
        <v>0</v>
      </c>
      <c r="BE154" s="41">
        <v>2</v>
      </c>
      <c r="BF154" s="41">
        <v>0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0</v>
      </c>
      <c r="BP154" s="41">
        <v>2</v>
      </c>
      <c r="BQ154" s="41">
        <v>1</v>
      </c>
      <c r="BR154" s="41">
        <v>0</v>
      </c>
      <c r="BS154" s="41">
        <v>2</v>
      </c>
      <c r="BT154" s="41">
        <v>0</v>
      </c>
      <c r="BU154" s="41">
        <v>0</v>
      </c>
      <c r="BV154" s="41">
        <v>2</v>
      </c>
      <c r="BW154" s="41">
        <v>3</v>
      </c>
      <c r="BX154" s="41">
        <v>3</v>
      </c>
      <c r="BY154" s="41">
        <v>0</v>
      </c>
      <c r="BZ154" s="41">
        <v>0</v>
      </c>
      <c r="CA154" s="41">
        <v>0</v>
      </c>
      <c r="CB154" s="41">
        <v>0</v>
      </c>
      <c r="CC154" s="41">
        <v>1</v>
      </c>
      <c r="CD154" s="41">
        <v>2</v>
      </c>
      <c r="CE154" s="41">
        <v>1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1</v>
      </c>
      <c r="CL154" s="41">
        <v>0</v>
      </c>
      <c r="CM154" s="41">
        <v>0</v>
      </c>
      <c r="CN154" s="41">
        <v>2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1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1</v>
      </c>
      <c r="DD154" s="41">
        <v>0</v>
      </c>
      <c r="DE154" s="41">
        <v>0</v>
      </c>
      <c r="DF154" s="41">
        <v>0</v>
      </c>
      <c r="DG154" s="41">
        <v>2</v>
      </c>
      <c r="DH154" s="41">
        <v>0</v>
      </c>
      <c r="DI154" s="41">
        <v>1</v>
      </c>
      <c r="DJ154" s="41">
        <v>1</v>
      </c>
      <c r="DK154" s="41">
        <v>0</v>
      </c>
      <c r="DL154" s="41">
        <v>1</v>
      </c>
      <c r="DM154" s="41">
        <v>0</v>
      </c>
      <c r="DN154" s="41">
        <v>1</v>
      </c>
      <c r="DO154" s="41">
        <v>1</v>
      </c>
      <c r="DP154" s="41">
        <v>0</v>
      </c>
      <c r="DQ154" s="41">
        <v>1</v>
      </c>
      <c r="DR154" s="41">
        <v>1</v>
      </c>
      <c r="DS154" s="41">
        <v>0</v>
      </c>
      <c r="DT154" s="41">
        <v>0</v>
      </c>
      <c r="DU154" s="41">
        <v>2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1</v>
      </c>
      <c r="EF154" s="41">
        <v>0</v>
      </c>
      <c r="EG154" s="41">
        <v>0</v>
      </c>
      <c r="EH154" s="41">
        <v>2</v>
      </c>
      <c r="EI154" s="41">
        <v>0</v>
      </c>
      <c r="EJ154" s="41">
        <v>1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4</v>
      </c>
      <c r="EQ154" s="41">
        <v>2</v>
      </c>
      <c r="ER154" s="41">
        <v>1</v>
      </c>
      <c r="ES154" s="41">
        <v>0</v>
      </c>
      <c r="ET154" s="41">
        <v>0</v>
      </c>
      <c r="EU154" s="41">
        <v>1</v>
      </c>
      <c r="EV154" s="41">
        <v>3</v>
      </c>
      <c r="EW154" s="41">
        <v>2</v>
      </c>
      <c r="EX154" s="41">
        <v>0</v>
      </c>
      <c r="EY154" s="41">
        <v>0</v>
      </c>
      <c r="EZ154" s="41">
        <v>2</v>
      </c>
      <c r="FA154" s="41">
        <v>1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1</v>
      </c>
      <c r="FI154" s="41">
        <v>1</v>
      </c>
      <c r="FJ154" s="41">
        <v>0</v>
      </c>
      <c r="FK154" s="41">
        <v>1</v>
      </c>
      <c r="FL154" s="41">
        <v>1</v>
      </c>
      <c r="FM154" s="41">
        <v>2</v>
      </c>
      <c r="FN154" s="41">
        <v>0</v>
      </c>
      <c r="FO154" s="41">
        <v>1</v>
      </c>
      <c r="FP154" s="41">
        <v>0</v>
      </c>
      <c r="FQ154" s="41">
        <v>4</v>
      </c>
      <c r="FR154" s="41">
        <v>1</v>
      </c>
      <c r="FS154" s="41">
        <v>0</v>
      </c>
      <c r="FT154" s="41">
        <v>2</v>
      </c>
      <c r="FU154" s="41">
        <v>3</v>
      </c>
      <c r="FV154" s="41">
        <v>1</v>
      </c>
      <c r="FW154" s="41">
        <v>4</v>
      </c>
      <c r="FX154" s="41">
        <v>0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1</v>
      </c>
      <c r="GE154" s="41">
        <v>0</v>
      </c>
      <c r="GF154" s="41">
        <v>1</v>
      </c>
      <c r="GG154" s="41">
        <v>0</v>
      </c>
      <c r="GH154" s="41">
        <v>0</v>
      </c>
      <c r="GI154" s="41">
        <v>1</v>
      </c>
      <c r="GJ154" s="41">
        <v>1</v>
      </c>
      <c r="GK154" s="41">
        <v>1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201905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2</v>
      </c>
      <c r="AD155" s="41">
        <v>0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1</v>
      </c>
      <c r="AR155" s="41">
        <v>0</v>
      </c>
      <c r="AS155" s="41">
        <v>1</v>
      </c>
      <c r="AT155" s="41">
        <v>0</v>
      </c>
      <c r="AU155" s="41">
        <v>0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2</v>
      </c>
      <c r="BJ155" s="41">
        <v>0</v>
      </c>
      <c r="BK155" s="41">
        <v>0</v>
      </c>
      <c r="BL155" s="41">
        <v>0</v>
      </c>
      <c r="BM155" s="41">
        <v>1</v>
      </c>
      <c r="BN155" s="41">
        <v>2</v>
      </c>
      <c r="BO155" s="41">
        <v>1</v>
      </c>
      <c r="BP155" s="41">
        <v>0</v>
      </c>
      <c r="BQ155" s="41">
        <v>0</v>
      </c>
      <c r="BR155" s="41">
        <v>1</v>
      </c>
      <c r="BS155" s="41">
        <v>1</v>
      </c>
      <c r="BT155" s="41">
        <v>3</v>
      </c>
      <c r="BU155" s="41">
        <v>2</v>
      </c>
      <c r="BV155" s="41">
        <v>0</v>
      </c>
      <c r="BW155" s="41">
        <v>0</v>
      </c>
      <c r="BX155" s="41">
        <v>2</v>
      </c>
      <c r="BY155" s="41">
        <v>0</v>
      </c>
      <c r="BZ155" s="41">
        <v>0</v>
      </c>
      <c r="CA155" s="41">
        <v>0</v>
      </c>
      <c r="CB155" s="41">
        <v>1</v>
      </c>
      <c r="CC155" s="41">
        <v>1</v>
      </c>
      <c r="CD155" s="41">
        <v>1</v>
      </c>
      <c r="CE155" s="41">
        <v>0</v>
      </c>
      <c r="CF155" s="41">
        <v>0</v>
      </c>
      <c r="CG155" s="41">
        <v>0</v>
      </c>
      <c r="CH155" s="41">
        <v>1</v>
      </c>
      <c r="CI155" s="41">
        <v>1</v>
      </c>
      <c r="CJ155" s="41">
        <v>0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1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1</v>
      </c>
      <c r="EK155" s="41">
        <v>0</v>
      </c>
      <c r="EL155" s="41">
        <v>0</v>
      </c>
      <c r="EM155" s="41">
        <v>1</v>
      </c>
      <c r="EN155" s="41">
        <v>0</v>
      </c>
      <c r="EO155" s="41">
        <v>0</v>
      </c>
      <c r="EP155" s="41">
        <v>0</v>
      </c>
      <c r="EQ155" s="41">
        <v>1</v>
      </c>
      <c r="ER155" s="41">
        <v>0</v>
      </c>
      <c r="ES155" s="41">
        <v>0</v>
      </c>
      <c r="ET155" s="41">
        <v>1</v>
      </c>
      <c r="EU155" s="41">
        <v>0</v>
      </c>
      <c r="EV155" s="41">
        <v>1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1</v>
      </c>
      <c r="FF155" s="41">
        <v>1</v>
      </c>
      <c r="FG155" s="41">
        <v>0</v>
      </c>
      <c r="FH155" s="41">
        <v>0</v>
      </c>
      <c r="FI155" s="41">
        <v>1</v>
      </c>
      <c r="FJ155" s="41">
        <v>1</v>
      </c>
      <c r="FK155" s="41">
        <v>0</v>
      </c>
      <c r="FL155" s="41">
        <v>1</v>
      </c>
      <c r="FM155" s="41">
        <v>2</v>
      </c>
      <c r="FN155" s="41">
        <v>2</v>
      </c>
      <c r="FO155" s="41">
        <v>0</v>
      </c>
      <c r="FP155" s="41">
        <v>0</v>
      </c>
      <c r="FQ155" s="41">
        <v>2</v>
      </c>
      <c r="FR155" s="41">
        <v>0</v>
      </c>
      <c r="FS155" s="41">
        <v>1</v>
      </c>
      <c r="FT155" s="41">
        <v>3</v>
      </c>
      <c r="FU155" s="41">
        <v>0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2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201905</v>
      </c>
      <c r="B156" s="41">
        <v>517</v>
      </c>
      <c r="C156" s="41" t="s">
        <v>427</v>
      </c>
      <c r="D156" s="41">
        <v>0</v>
      </c>
      <c r="E156" s="41">
        <v>0</v>
      </c>
      <c r="F156" s="41">
        <v>0</v>
      </c>
      <c r="G156" s="41">
        <v>0</v>
      </c>
      <c r="H156" s="41">
        <v>2</v>
      </c>
      <c r="I156" s="41">
        <v>2</v>
      </c>
      <c r="J156" s="41">
        <v>0</v>
      </c>
      <c r="K156" s="41">
        <v>0</v>
      </c>
      <c r="L156" s="41">
        <v>1</v>
      </c>
      <c r="M156" s="41">
        <v>1</v>
      </c>
      <c r="N156" s="41">
        <v>0</v>
      </c>
      <c r="O156" s="41">
        <v>1</v>
      </c>
      <c r="P156" s="41">
        <v>1</v>
      </c>
      <c r="Q156" s="41">
        <v>0</v>
      </c>
      <c r="R156" s="41">
        <v>0</v>
      </c>
      <c r="S156" s="41">
        <v>3</v>
      </c>
      <c r="T156" s="41">
        <v>1</v>
      </c>
      <c r="U156" s="41">
        <v>0</v>
      </c>
      <c r="V156" s="41">
        <v>1</v>
      </c>
      <c r="W156" s="41">
        <v>1</v>
      </c>
      <c r="X156" s="41">
        <v>0</v>
      </c>
      <c r="Y156" s="41">
        <v>1</v>
      </c>
      <c r="Z156" s="41">
        <v>4</v>
      </c>
      <c r="AA156" s="41">
        <v>3</v>
      </c>
      <c r="AB156" s="41">
        <v>2</v>
      </c>
      <c r="AC156" s="41">
        <v>2</v>
      </c>
      <c r="AD156" s="41">
        <v>1</v>
      </c>
      <c r="AE156" s="41">
        <v>1</v>
      </c>
      <c r="AF156" s="41">
        <v>1</v>
      </c>
      <c r="AG156" s="41">
        <v>0</v>
      </c>
      <c r="AH156" s="41">
        <v>1</v>
      </c>
      <c r="AI156" s="41">
        <v>0</v>
      </c>
      <c r="AJ156" s="41">
        <v>0</v>
      </c>
      <c r="AK156" s="41">
        <v>2</v>
      </c>
      <c r="AL156" s="41">
        <v>1</v>
      </c>
      <c r="AM156" s="41">
        <v>0</v>
      </c>
      <c r="AN156" s="41">
        <v>0</v>
      </c>
      <c r="AO156" s="41">
        <v>0</v>
      </c>
      <c r="AP156" s="41">
        <v>0</v>
      </c>
      <c r="AQ156" s="41">
        <v>4</v>
      </c>
      <c r="AR156" s="41">
        <v>1</v>
      </c>
      <c r="AS156" s="41">
        <v>0</v>
      </c>
      <c r="AT156" s="41">
        <v>1</v>
      </c>
      <c r="AU156" s="41">
        <v>1</v>
      </c>
      <c r="AV156" s="41">
        <v>0</v>
      </c>
      <c r="AW156" s="41">
        <v>0</v>
      </c>
      <c r="AX156" s="41">
        <v>1</v>
      </c>
      <c r="AY156" s="41">
        <v>0</v>
      </c>
      <c r="AZ156" s="41">
        <v>1</v>
      </c>
      <c r="BA156" s="41">
        <v>2</v>
      </c>
      <c r="BB156" s="41">
        <v>1</v>
      </c>
      <c r="BC156" s="41">
        <v>1</v>
      </c>
      <c r="BD156" s="41">
        <v>0</v>
      </c>
      <c r="BE156" s="41">
        <v>1</v>
      </c>
      <c r="BF156" s="41">
        <v>1</v>
      </c>
      <c r="BG156" s="41">
        <v>1</v>
      </c>
      <c r="BH156" s="41">
        <v>0</v>
      </c>
      <c r="BI156" s="41">
        <v>1</v>
      </c>
      <c r="BJ156" s="41">
        <v>3</v>
      </c>
      <c r="BK156" s="41">
        <v>0</v>
      </c>
      <c r="BL156" s="41">
        <v>0</v>
      </c>
      <c r="BM156" s="41">
        <v>2</v>
      </c>
      <c r="BN156" s="41">
        <v>2</v>
      </c>
      <c r="BO156" s="41">
        <v>2</v>
      </c>
      <c r="BP156" s="41">
        <v>0</v>
      </c>
      <c r="BQ156" s="41">
        <v>0</v>
      </c>
      <c r="BR156" s="41">
        <v>0</v>
      </c>
      <c r="BS156" s="41">
        <v>0</v>
      </c>
      <c r="BT156" s="41">
        <v>1</v>
      </c>
      <c r="BU156" s="41">
        <v>3</v>
      </c>
      <c r="BV156" s="41">
        <v>2</v>
      </c>
      <c r="BW156" s="41">
        <v>2</v>
      </c>
      <c r="BX156" s="41">
        <v>1</v>
      </c>
      <c r="BY156" s="41">
        <v>0</v>
      </c>
      <c r="BZ156" s="41">
        <v>0</v>
      </c>
      <c r="CA156" s="41">
        <v>1</v>
      </c>
      <c r="CB156" s="41">
        <v>1</v>
      </c>
      <c r="CC156" s="41">
        <v>1</v>
      </c>
      <c r="CD156" s="41">
        <v>2</v>
      </c>
      <c r="CE156" s="41">
        <v>1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1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2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2</v>
      </c>
      <c r="DH156" s="41">
        <v>1</v>
      </c>
      <c r="DI156" s="41">
        <v>0</v>
      </c>
      <c r="DJ156" s="41">
        <v>0</v>
      </c>
      <c r="DK156" s="41">
        <v>2</v>
      </c>
      <c r="DL156" s="41">
        <v>0</v>
      </c>
      <c r="DM156" s="41">
        <v>0</v>
      </c>
      <c r="DN156" s="41">
        <v>2</v>
      </c>
      <c r="DO156" s="41">
        <v>0</v>
      </c>
      <c r="DP156" s="41">
        <v>1</v>
      </c>
      <c r="DQ156" s="41">
        <v>1</v>
      </c>
      <c r="DR156" s="41">
        <v>1</v>
      </c>
      <c r="DS156" s="41">
        <v>1</v>
      </c>
      <c r="DT156" s="41">
        <v>0</v>
      </c>
      <c r="DU156" s="41">
        <v>1</v>
      </c>
      <c r="DV156" s="41">
        <v>1</v>
      </c>
      <c r="DW156" s="41">
        <v>1</v>
      </c>
      <c r="DX156" s="41">
        <v>1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3</v>
      </c>
      <c r="EE156" s="41">
        <v>1</v>
      </c>
      <c r="EF156" s="41">
        <v>2</v>
      </c>
      <c r="EG156" s="41">
        <v>0</v>
      </c>
      <c r="EH156" s="41">
        <v>0</v>
      </c>
      <c r="EI156" s="41">
        <v>2</v>
      </c>
      <c r="EJ156" s="41">
        <v>1</v>
      </c>
      <c r="EK156" s="41">
        <v>0</v>
      </c>
      <c r="EL156" s="41">
        <v>1</v>
      </c>
      <c r="EM156" s="41">
        <v>1</v>
      </c>
      <c r="EN156" s="41">
        <v>0</v>
      </c>
      <c r="EO156" s="41">
        <v>1</v>
      </c>
      <c r="EP156" s="41">
        <v>0</v>
      </c>
      <c r="EQ156" s="41">
        <v>3</v>
      </c>
      <c r="ER156" s="41">
        <v>1</v>
      </c>
      <c r="ES156" s="41">
        <v>3</v>
      </c>
      <c r="ET156" s="41">
        <v>2</v>
      </c>
      <c r="EU156" s="41">
        <v>1</v>
      </c>
      <c r="EV156" s="41">
        <v>0</v>
      </c>
      <c r="EW156" s="41">
        <v>0</v>
      </c>
      <c r="EX156" s="41">
        <v>2</v>
      </c>
      <c r="EY156" s="41">
        <v>1</v>
      </c>
      <c r="EZ156" s="41">
        <v>1</v>
      </c>
      <c r="FA156" s="41">
        <v>1</v>
      </c>
      <c r="FB156" s="41">
        <v>0</v>
      </c>
      <c r="FC156" s="41">
        <v>0</v>
      </c>
      <c r="FD156" s="41">
        <v>1</v>
      </c>
      <c r="FE156" s="41">
        <v>0</v>
      </c>
      <c r="FF156" s="41">
        <v>3</v>
      </c>
      <c r="FG156" s="41">
        <v>1</v>
      </c>
      <c r="FH156" s="41">
        <v>1</v>
      </c>
      <c r="FI156" s="41">
        <v>1</v>
      </c>
      <c r="FJ156" s="41">
        <v>1</v>
      </c>
      <c r="FK156" s="41">
        <v>0</v>
      </c>
      <c r="FL156" s="41">
        <v>0</v>
      </c>
      <c r="FM156" s="41">
        <v>0</v>
      </c>
      <c r="FN156" s="41">
        <v>0</v>
      </c>
      <c r="FO156" s="41">
        <v>1</v>
      </c>
      <c r="FP156" s="41">
        <v>1</v>
      </c>
      <c r="FQ156" s="41">
        <v>5</v>
      </c>
      <c r="FR156" s="41">
        <v>1</v>
      </c>
      <c r="FS156" s="41">
        <v>1</v>
      </c>
      <c r="FT156" s="41">
        <v>0</v>
      </c>
      <c r="FU156" s="41">
        <v>1</v>
      </c>
      <c r="FV156" s="41">
        <v>0</v>
      </c>
      <c r="FW156" s="41">
        <v>1</v>
      </c>
      <c r="FX156" s="41">
        <v>1</v>
      </c>
      <c r="FY156" s="41">
        <v>0</v>
      </c>
      <c r="FZ156" s="41">
        <v>1</v>
      </c>
      <c r="GA156" s="41">
        <v>0</v>
      </c>
      <c r="GB156" s="41">
        <v>1</v>
      </c>
      <c r="GC156" s="41">
        <v>0</v>
      </c>
      <c r="GD156" s="41">
        <v>0</v>
      </c>
      <c r="GE156" s="41">
        <v>1</v>
      </c>
      <c r="GF156" s="41">
        <v>0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201905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201905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2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1</v>
      </c>
      <c r="AT158" s="41">
        <v>1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2</v>
      </c>
      <c r="BB158" s="41">
        <v>0</v>
      </c>
      <c r="BC158" s="41">
        <v>1</v>
      </c>
      <c r="BD158" s="41">
        <v>0</v>
      </c>
      <c r="BE158" s="41">
        <v>1</v>
      </c>
      <c r="BF158" s="41">
        <v>1</v>
      </c>
      <c r="BG158" s="41">
        <v>1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2</v>
      </c>
      <c r="BO158" s="41">
        <v>2</v>
      </c>
      <c r="BP158" s="41">
        <v>2</v>
      </c>
      <c r="BQ158" s="41">
        <v>0</v>
      </c>
      <c r="BR158" s="41">
        <v>1</v>
      </c>
      <c r="BS158" s="41">
        <v>0</v>
      </c>
      <c r="BT158" s="41">
        <v>0</v>
      </c>
      <c r="BU158" s="41">
        <v>1</v>
      </c>
      <c r="BV158" s="41">
        <v>2</v>
      </c>
      <c r="BW158" s="41">
        <v>1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3</v>
      </c>
      <c r="CE158" s="41">
        <v>1</v>
      </c>
      <c r="CF158" s="41">
        <v>0</v>
      </c>
      <c r="CG158" s="41">
        <v>1</v>
      </c>
      <c r="CH158" s="41">
        <v>0</v>
      </c>
      <c r="CI158" s="41">
        <v>0</v>
      </c>
      <c r="CJ158" s="41">
        <v>1</v>
      </c>
      <c r="CK158" s="41">
        <v>1</v>
      </c>
      <c r="CL158" s="41">
        <v>1</v>
      </c>
      <c r="CM158" s="41">
        <v>0</v>
      </c>
      <c r="CN158" s="41">
        <v>0</v>
      </c>
      <c r="CO158" s="41">
        <v>0</v>
      </c>
      <c r="CP158" s="41">
        <v>0</v>
      </c>
      <c r="CQ158" s="41">
        <v>1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1</v>
      </c>
      <c r="DK158" s="41">
        <v>0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2</v>
      </c>
      <c r="EG158" s="41">
        <v>0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1</v>
      </c>
      <c r="EO158" s="41">
        <v>0</v>
      </c>
      <c r="EP158" s="41">
        <v>0</v>
      </c>
      <c r="EQ158" s="41">
        <v>1</v>
      </c>
      <c r="ER158" s="41">
        <v>0</v>
      </c>
      <c r="ES158" s="41">
        <v>1</v>
      </c>
      <c r="ET158" s="41">
        <v>0</v>
      </c>
      <c r="EU158" s="41">
        <v>0</v>
      </c>
      <c r="EV158" s="41">
        <v>0</v>
      </c>
      <c r="EW158" s="41">
        <v>1</v>
      </c>
      <c r="EX158" s="41">
        <v>0</v>
      </c>
      <c r="EY158" s="41">
        <v>0</v>
      </c>
      <c r="EZ158" s="41">
        <v>0</v>
      </c>
      <c r="FA158" s="41">
        <v>1</v>
      </c>
      <c r="FB158" s="41">
        <v>2</v>
      </c>
      <c r="FC158" s="41">
        <v>0</v>
      </c>
      <c r="FD158" s="41">
        <v>2</v>
      </c>
      <c r="FE158" s="41">
        <v>0</v>
      </c>
      <c r="FF158" s="41">
        <v>1</v>
      </c>
      <c r="FG158" s="41">
        <v>1</v>
      </c>
      <c r="FH158" s="41">
        <v>0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0</v>
      </c>
      <c r="FS158" s="41">
        <v>1</v>
      </c>
      <c r="FT158" s="41">
        <v>2</v>
      </c>
      <c r="FU158" s="41">
        <v>0</v>
      </c>
      <c r="FV158" s="41">
        <v>0</v>
      </c>
      <c r="FW158" s="41">
        <v>0</v>
      </c>
      <c r="FX158" s="41">
        <v>1</v>
      </c>
      <c r="FY158" s="41">
        <v>0</v>
      </c>
      <c r="FZ158" s="41">
        <v>1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2</v>
      </c>
      <c r="GG158" s="41">
        <v>1</v>
      </c>
      <c r="GH158" s="41">
        <v>0</v>
      </c>
      <c r="GI158" s="41">
        <v>1</v>
      </c>
      <c r="GJ158" s="41">
        <v>0</v>
      </c>
      <c r="GK158" s="41">
        <v>0</v>
      </c>
      <c r="GL158" s="41">
        <v>0</v>
      </c>
      <c r="GM158" s="41">
        <v>1</v>
      </c>
      <c r="GN158" s="41">
        <v>1</v>
      </c>
      <c r="GO158" s="41">
        <v>0</v>
      </c>
      <c r="GP158" s="41">
        <v>1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201905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1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201905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201905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201905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201905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1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1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1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1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201905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201905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201905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1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201905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201905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1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201905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201905</v>
      </c>
      <c r="B170" s="41">
        <v>543</v>
      </c>
      <c r="C170" s="41" t="s">
        <v>441</v>
      </c>
      <c r="D170" s="41">
        <v>0</v>
      </c>
      <c r="E170" s="41">
        <v>0</v>
      </c>
      <c r="F170" s="41">
        <v>1</v>
      </c>
      <c r="G170" s="41">
        <v>0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1</v>
      </c>
      <c r="AB170" s="41">
        <v>0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1</v>
      </c>
      <c r="AP170" s="41">
        <v>0</v>
      </c>
      <c r="AQ170" s="41">
        <v>1</v>
      </c>
      <c r="AR170" s="41">
        <v>0</v>
      </c>
      <c r="AS170" s="41">
        <v>0</v>
      </c>
      <c r="AT170" s="41">
        <v>1</v>
      </c>
      <c r="AU170" s="41">
        <v>0</v>
      </c>
      <c r="AV170" s="41">
        <v>0</v>
      </c>
      <c r="AW170" s="41">
        <v>0</v>
      </c>
      <c r="AX170" s="41">
        <v>0</v>
      </c>
      <c r="AY170" s="41">
        <v>1</v>
      </c>
      <c r="AZ170" s="41">
        <v>1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1</v>
      </c>
      <c r="BG170" s="41">
        <v>1</v>
      </c>
      <c r="BH170" s="41">
        <v>0</v>
      </c>
      <c r="BI170" s="41">
        <v>0</v>
      </c>
      <c r="BJ170" s="41">
        <v>0</v>
      </c>
      <c r="BK170" s="41">
        <v>1</v>
      </c>
      <c r="BL170" s="41">
        <v>0</v>
      </c>
      <c r="BM170" s="41">
        <v>1</v>
      </c>
      <c r="BN170" s="41">
        <v>0</v>
      </c>
      <c r="BO170" s="41">
        <v>2</v>
      </c>
      <c r="BP170" s="41">
        <v>0</v>
      </c>
      <c r="BQ170" s="41">
        <v>0</v>
      </c>
      <c r="BR170" s="41">
        <v>1</v>
      </c>
      <c r="BS170" s="41">
        <v>1</v>
      </c>
      <c r="BT170" s="41">
        <v>0</v>
      </c>
      <c r="BU170" s="41">
        <v>1</v>
      </c>
      <c r="BV170" s="41">
        <v>1</v>
      </c>
      <c r="BW170" s="41">
        <v>2</v>
      </c>
      <c r="BX170" s="41">
        <v>1</v>
      </c>
      <c r="BY170" s="41">
        <v>1</v>
      </c>
      <c r="BZ170" s="41">
        <v>0</v>
      </c>
      <c r="CA170" s="41">
        <v>1</v>
      </c>
      <c r="CB170" s="41">
        <v>2</v>
      </c>
      <c r="CC170" s="41">
        <v>0</v>
      </c>
      <c r="CD170" s="41">
        <v>1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1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1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1</v>
      </c>
      <c r="EK170" s="41">
        <v>0</v>
      </c>
      <c r="EL170" s="41">
        <v>0</v>
      </c>
      <c r="EM170" s="41">
        <v>0</v>
      </c>
      <c r="EN170" s="41">
        <v>1</v>
      </c>
      <c r="EO170" s="41">
        <v>0</v>
      </c>
      <c r="EP170" s="41">
        <v>1</v>
      </c>
      <c r="EQ170" s="41">
        <v>0</v>
      </c>
      <c r="ER170" s="41">
        <v>1</v>
      </c>
      <c r="ES170" s="41">
        <v>1</v>
      </c>
      <c r="ET170" s="41">
        <v>1</v>
      </c>
      <c r="EU170" s="41">
        <v>0</v>
      </c>
      <c r="EV170" s="41">
        <v>1</v>
      </c>
      <c r="EW170" s="41">
        <v>0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0</v>
      </c>
      <c r="FD170" s="41">
        <v>1</v>
      </c>
      <c r="FE170" s="41">
        <v>1</v>
      </c>
      <c r="FF170" s="41">
        <v>0</v>
      </c>
      <c r="FG170" s="41">
        <v>1</v>
      </c>
      <c r="FH170" s="41">
        <v>1</v>
      </c>
      <c r="FI170" s="41">
        <v>0</v>
      </c>
      <c r="FJ170" s="41">
        <v>1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2</v>
      </c>
      <c r="FS170" s="41">
        <v>2</v>
      </c>
      <c r="FT170" s="41">
        <v>0</v>
      </c>
      <c r="FU170" s="41">
        <v>0</v>
      </c>
      <c r="FV170" s="41">
        <v>1</v>
      </c>
      <c r="FW170" s="41">
        <v>0</v>
      </c>
      <c r="FX170" s="41">
        <v>1</v>
      </c>
      <c r="FY170" s="41">
        <v>0</v>
      </c>
      <c r="FZ170" s="41">
        <v>1</v>
      </c>
      <c r="GA170" s="41">
        <v>1</v>
      </c>
      <c r="GB170" s="41">
        <v>0</v>
      </c>
      <c r="GC170" s="41">
        <v>2</v>
      </c>
      <c r="GD170" s="41">
        <v>1</v>
      </c>
      <c r="GE170" s="41">
        <v>0</v>
      </c>
      <c r="GF170" s="41">
        <v>1</v>
      </c>
      <c r="GG170" s="41">
        <v>0</v>
      </c>
      <c r="GH170" s="41">
        <v>0</v>
      </c>
      <c r="GI170" s="41">
        <v>0</v>
      </c>
      <c r="GJ170" s="41">
        <v>0</v>
      </c>
      <c r="GK170" s="41">
        <v>2</v>
      </c>
      <c r="GL170" s="41">
        <v>0</v>
      </c>
      <c r="GM170" s="41">
        <v>0</v>
      </c>
      <c r="GN170" s="41">
        <v>1</v>
      </c>
      <c r="GO170" s="41">
        <v>1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201905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1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1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1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1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1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1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1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1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1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201905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1</v>
      </c>
      <c r="U172" s="41">
        <v>0</v>
      </c>
      <c r="V172" s="41">
        <v>0</v>
      </c>
      <c r="W172" s="41">
        <v>1</v>
      </c>
      <c r="X172" s="41">
        <v>0</v>
      </c>
      <c r="Y172" s="41">
        <v>0</v>
      </c>
      <c r="Z172" s="41">
        <v>1</v>
      </c>
      <c r="AA172" s="41">
        <v>0</v>
      </c>
      <c r="AB172" s="41">
        <v>0</v>
      </c>
      <c r="AC172" s="41">
        <v>0</v>
      </c>
      <c r="AD172" s="41">
        <v>0</v>
      </c>
      <c r="AE172" s="41">
        <v>1</v>
      </c>
      <c r="AF172" s="41">
        <v>1</v>
      </c>
      <c r="AG172" s="41">
        <v>0</v>
      </c>
      <c r="AH172" s="41">
        <v>0</v>
      </c>
      <c r="AI172" s="41">
        <v>0</v>
      </c>
      <c r="AJ172" s="41">
        <v>0</v>
      </c>
      <c r="AK172" s="41">
        <v>1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2</v>
      </c>
      <c r="AW172" s="41">
        <v>1</v>
      </c>
      <c r="AX172" s="41">
        <v>0</v>
      </c>
      <c r="AY172" s="41">
        <v>0</v>
      </c>
      <c r="AZ172" s="41">
        <v>1</v>
      </c>
      <c r="BA172" s="41">
        <v>1</v>
      </c>
      <c r="BB172" s="41">
        <v>1</v>
      </c>
      <c r="BC172" s="41">
        <v>1</v>
      </c>
      <c r="BD172" s="41">
        <v>0</v>
      </c>
      <c r="BE172" s="41">
        <v>0</v>
      </c>
      <c r="BF172" s="41">
        <v>1</v>
      </c>
      <c r="BG172" s="41">
        <v>0</v>
      </c>
      <c r="BH172" s="41">
        <v>0</v>
      </c>
      <c r="BI172" s="41">
        <v>0</v>
      </c>
      <c r="BJ172" s="41">
        <v>1</v>
      </c>
      <c r="BK172" s="41">
        <v>1</v>
      </c>
      <c r="BL172" s="41">
        <v>0</v>
      </c>
      <c r="BM172" s="41">
        <v>0</v>
      </c>
      <c r="BN172" s="41">
        <v>0</v>
      </c>
      <c r="BO172" s="41">
        <v>0</v>
      </c>
      <c r="BP172" s="41">
        <v>1</v>
      </c>
      <c r="BQ172" s="41">
        <v>0</v>
      </c>
      <c r="BR172" s="41">
        <v>2</v>
      </c>
      <c r="BS172" s="41">
        <v>1</v>
      </c>
      <c r="BT172" s="41">
        <v>1</v>
      </c>
      <c r="BU172" s="41">
        <v>0</v>
      </c>
      <c r="BV172" s="41">
        <v>1</v>
      </c>
      <c r="BW172" s="41">
        <v>3</v>
      </c>
      <c r="BX172" s="41">
        <v>1</v>
      </c>
      <c r="BY172" s="41">
        <v>0</v>
      </c>
      <c r="BZ172" s="41">
        <v>0</v>
      </c>
      <c r="CA172" s="41">
        <v>2</v>
      </c>
      <c r="CB172" s="41">
        <v>0</v>
      </c>
      <c r="CC172" s="41">
        <v>0</v>
      </c>
      <c r="CD172" s="41">
        <v>2</v>
      </c>
      <c r="CE172" s="41">
        <v>0</v>
      </c>
      <c r="CF172" s="41">
        <v>0</v>
      </c>
      <c r="CG172" s="41">
        <v>0</v>
      </c>
      <c r="CH172" s="41">
        <v>1</v>
      </c>
      <c r="CI172" s="41">
        <v>1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1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1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1</v>
      </c>
      <c r="FC172" s="41">
        <v>2</v>
      </c>
      <c r="FD172" s="41">
        <v>0</v>
      </c>
      <c r="FE172" s="41">
        <v>0</v>
      </c>
      <c r="FF172" s="41">
        <v>0</v>
      </c>
      <c r="FG172" s="41">
        <v>0</v>
      </c>
      <c r="FH172" s="41">
        <v>1</v>
      </c>
      <c r="FI172" s="41">
        <v>0</v>
      </c>
      <c r="FJ172" s="41">
        <v>0</v>
      </c>
      <c r="FK172" s="41">
        <v>1</v>
      </c>
      <c r="FL172" s="41">
        <v>0</v>
      </c>
      <c r="FM172" s="41">
        <v>1</v>
      </c>
      <c r="FN172" s="41">
        <v>1</v>
      </c>
      <c r="FO172" s="41">
        <v>1</v>
      </c>
      <c r="FP172" s="41">
        <v>0</v>
      </c>
      <c r="FQ172" s="41">
        <v>0</v>
      </c>
      <c r="FR172" s="41">
        <v>0</v>
      </c>
      <c r="FS172" s="41">
        <v>2</v>
      </c>
      <c r="FT172" s="41">
        <v>1</v>
      </c>
      <c r="FU172" s="41">
        <v>0</v>
      </c>
      <c r="FV172" s="41">
        <v>1</v>
      </c>
      <c r="FW172" s="41">
        <v>0</v>
      </c>
      <c r="FX172" s="41">
        <v>2</v>
      </c>
      <c r="FY172" s="41">
        <v>0</v>
      </c>
      <c r="FZ172" s="41">
        <v>3</v>
      </c>
      <c r="GA172" s="41">
        <v>1</v>
      </c>
      <c r="GB172" s="41">
        <v>0</v>
      </c>
      <c r="GC172" s="41">
        <v>0</v>
      </c>
      <c r="GD172" s="41">
        <v>0</v>
      </c>
      <c r="GE172" s="41">
        <v>0</v>
      </c>
      <c r="GF172" s="41">
        <v>1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1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201905</v>
      </c>
      <c r="B173" s="41">
        <v>546</v>
      </c>
      <c r="C173" s="41" t="s">
        <v>444</v>
      </c>
      <c r="D173" s="41">
        <v>0</v>
      </c>
      <c r="E173" s="41">
        <v>1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</v>
      </c>
      <c r="V173" s="41">
        <v>0</v>
      </c>
      <c r="W173" s="41">
        <v>0</v>
      </c>
      <c r="X173" s="41">
        <v>0</v>
      </c>
      <c r="Y173" s="41">
        <v>0</v>
      </c>
      <c r="Z173" s="41">
        <v>1</v>
      </c>
      <c r="AA173" s="41">
        <v>1</v>
      </c>
      <c r="AB173" s="41">
        <v>1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1</v>
      </c>
      <c r="AZ173" s="41">
        <v>0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1</v>
      </c>
      <c r="BG173" s="41">
        <v>0</v>
      </c>
      <c r="BH173" s="41">
        <v>0</v>
      </c>
      <c r="BI173" s="41">
        <v>0</v>
      </c>
      <c r="BJ173" s="41">
        <v>0</v>
      </c>
      <c r="BK173" s="41">
        <v>1</v>
      </c>
      <c r="BL173" s="41">
        <v>0</v>
      </c>
      <c r="BM173" s="41">
        <v>0</v>
      </c>
      <c r="BN173" s="41">
        <v>0</v>
      </c>
      <c r="BO173" s="41">
        <v>0</v>
      </c>
      <c r="BP173" s="41">
        <v>1</v>
      </c>
      <c r="BQ173" s="41">
        <v>0</v>
      </c>
      <c r="BR173" s="41">
        <v>0</v>
      </c>
      <c r="BS173" s="41">
        <v>0</v>
      </c>
      <c r="BT173" s="41">
        <v>0</v>
      </c>
      <c r="BU173" s="41">
        <v>1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1</v>
      </c>
      <c r="CB173" s="41">
        <v>0</v>
      </c>
      <c r="CC173" s="41">
        <v>1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1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1</v>
      </c>
      <c r="DW173" s="41">
        <v>1</v>
      </c>
      <c r="DX173" s="41">
        <v>0</v>
      </c>
      <c r="DY173" s="41">
        <v>1</v>
      </c>
      <c r="DZ173" s="41">
        <v>0</v>
      </c>
      <c r="EA173" s="41">
        <v>1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1</v>
      </c>
      <c r="ES173" s="41">
        <v>0</v>
      </c>
      <c r="ET173" s="41">
        <v>0</v>
      </c>
      <c r="EU173" s="41">
        <v>1</v>
      </c>
      <c r="EV173" s="41">
        <v>0</v>
      </c>
      <c r="EW173" s="41">
        <v>0</v>
      </c>
      <c r="EX173" s="41">
        <v>0</v>
      </c>
      <c r="EY173" s="41">
        <v>1</v>
      </c>
      <c r="EZ173" s="41">
        <v>2</v>
      </c>
      <c r="FA173" s="41">
        <v>0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1</v>
      </c>
      <c r="FJ173" s="41">
        <v>0</v>
      </c>
      <c r="FK173" s="41">
        <v>1</v>
      </c>
      <c r="FL173" s="41">
        <v>0</v>
      </c>
      <c r="FM173" s="41">
        <v>0</v>
      </c>
      <c r="FN173" s="41">
        <v>0</v>
      </c>
      <c r="FO173" s="41">
        <v>1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0</v>
      </c>
      <c r="GK173" s="41">
        <v>1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201905</v>
      </c>
      <c r="B174" s="41">
        <v>547</v>
      </c>
      <c r="C174" s="41" t="s">
        <v>445</v>
      </c>
      <c r="D174" s="41">
        <v>1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1</v>
      </c>
      <c r="U174" s="41">
        <v>0</v>
      </c>
      <c r="V174" s="41">
        <v>1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1</v>
      </c>
      <c r="AJ174" s="41">
        <v>0</v>
      </c>
      <c r="AK174" s="41">
        <v>0</v>
      </c>
      <c r="AL174" s="41">
        <v>0</v>
      </c>
      <c r="AM174" s="41">
        <v>0</v>
      </c>
      <c r="AN174" s="41">
        <v>2</v>
      </c>
      <c r="AO174" s="41">
        <v>0</v>
      </c>
      <c r="AP174" s="41">
        <v>0</v>
      </c>
      <c r="AQ174" s="41">
        <v>1</v>
      </c>
      <c r="AR174" s="41">
        <v>2</v>
      </c>
      <c r="AS174" s="41">
        <v>1</v>
      </c>
      <c r="AT174" s="41">
        <v>0</v>
      </c>
      <c r="AU174" s="41">
        <v>0</v>
      </c>
      <c r="AV174" s="41">
        <v>1</v>
      </c>
      <c r="AW174" s="41">
        <v>1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1</v>
      </c>
      <c r="BJ174" s="41">
        <v>0</v>
      </c>
      <c r="BK174" s="41">
        <v>2</v>
      </c>
      <c r="BL174" s="41">
        <v>0</v>
      </c>
      <c r="BM174" s="41">
        <v>1</v>
      </c>
      <c r="BN174" s="41">
        <v>0</v>
      </c>
      <c r="BO174" s="41">
        <v>1</v>
      </c>
      <c r="BP174" s="41">
        <v>0</v>
      </c>
      <c r="BQ174" s="41">
        <v>0</v>
      </c>
      <c r="BR174" s="41">
        <v>0</v>
      </c>
      <c r="BS174" s="41">
        <v>1</v>
      </c>
      <c r="BT174" s="41">
        <v>2</v>
      </c>
      <c r="BU174" s="41">
        <v>3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1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1</v>
      </c>
      <c r="CM174" s="41">
        <v>0</v>
      </c>
      <c r="CN174" s="41">
        <v>1</v>
      </c>
      <c r="CO174" s="41">
        <v>0</v>
      </c>
      <c r="CP174" s="41">
        <v>0</v>
      </c>
      <c r="CQ174" s="41">
        <v>1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1</v>
      </c>
      <c r="DE174" s="41">
        <v>0</v>
      </c>
      <c r="DF174" s="41">
        <v>0</v>
      </c>
      <c r="DG174" s="41">
        <v>1</v>
      </c>
      <c r="DH174" s="41">
        <v>0</v>
      </c>
      <c r="DI174" s="41">
        <v>1</v>
      </c>
      <c r="DJ174" s="41">
        <v>1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1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1</v>
      </c>
      <c r="EB174" s="41">
        <v>0</v>
      </c>
      <c r="EC174" s="41">
        <v>0</v>
      </c>
      <c r="ED174" s="41">
        <v>0</v>
      </c>
      <c r="EE174" s="41">
        <v>1</v>
      </c>
      <c r="EF174" s="41">
        <v>1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1</v>
      </c>
      <c r="EN174" s="41">
        <v>0</v>
      </c>
      <c r="EO174" s="41">
        <v>0</v>
      </c>
      <c r="EP174" s="41">
        <v>1</v>
      </c>
      <c r="EQ174" s="41">
        <v>0</v>
      </c>
      <c r="ER174" s="41">
        <v>1</v>
      </c>
      <c r="ES174" s="41">
        <v>0</v>
      </c>
      <c r="ET174" s="41">
        <v>0</v>
      </c>
      <c r="EU174" s="41">
        <v>0</v>
      </c>
      <c r="EV174" s="41">
        <v>0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2</v>
      </c>
      <c r="FH174" s="41">
        <v>0</v>
      </c>
      <c r="FI174" s="41">
        <v>1</v>
      </c>
      <c r="FJ174" s="41">
        <v>0</v>
      </c>
      <c r="FK174" s="41">
        <v>2</v>
      </c>
      <c r="FL174" s="41">
        <v>0</v>
      </c>
      <c r="FM174" s="41">
        <v>2</v>
      </c>
      <c r="FN174" s="41">
        <v>1</v>
      </c>
      <c r="FO174" s="41">
        <v>0</v>
      </c>
      <c r="FP174" s="41">
        <v>1</v>
      </c>
      <c r="FQ174" s="41">
        <v>1</v>
      </c>
      <c r="FR174" s="41">
        <v>4</v>
      </c>
      <c r="FS174" s="41">
        <v>1</v>
      </c>
      <c r="FT174" s="41">
        <v>1</v>
      </c>
      <c r="FU174" s="41">
        <v>1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0</v>
      </c>
      <c r="GD174" s="41">
        <v>0</v>
      </c>
      <c r="GE174" s="41">
        <v>0</v>
      </c>
      <c r="GF174" s="41">
        <v>2</v>
      </c>
      <c r="GG174" s="41">
        <v>0</v>
      </c>
      <c r="GH174" s="41">
        <v>0</v>
      </c>
      <c r="GI174" s="41">
        <v>1</v>
      </c>
      <c r="GJ174" s="41">
        <v>0</v>
      </c>
      <c r="GK174" s="41">
        <v>0</v>
      </c>
      <c r="GL174" s="41">
        <v>1</v>
      </c>
      <c r="GM174" s="41">
        <v>1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201905</v>
      </c>
      <c r="B175" s="41">
        <v>548</v>
      </c>
      <c r="C175" s="41" t="s">
        <v>446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2</v>
      </c>
      <c r="O175" s="41">
        <v>0</v>
      </c>
      <c r="P175" s="41">
        <v>1</v>
      </c>
      <c r="Q175" s="41">
        <v>1</v>
      </c>
      <c r="R175" s="41">
        <v>0</v>
      </c>
      <c r="S175" s="41">
        <v>1</v>
      </c>
      <c r="T175" s="41">
        <v>0</v>
      </c>
      <c r="U175" s="41">
        <v>3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1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1</v>
      </c>
      <c r="AM175" s="41">
        <v>0</v>
      </c>
      <c r="AN175" s="41">
        <v>0</v>
      </c>
      <c r="AO175" s="41">
        <v>1</v>
      </c>
      <c r="AP175" s="41">
        <v>0</v>
      </c>
      <c r="AQ175" s="41">
        <v>0</v>
      </c>
      <c r="AR175" s="41">
        <v>0</v>
      </c>
      <c r="AS175" s="41">
        <v>1</v>
      </c>
      <c r="AT175" s="41">
        <v>0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2</v>
      </c>
      <c r="BD175" s="41">
        <v>0</v>
      </c>
      <c r="BE175" s="41">
        <v>0</v>
      </c>
      <c r="BF175" s="41">
        <v>1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2</v>
      </c>
      <c r="BV175" s="41">
        <v>2</v>
      </c>
      <c r="BW175" s="41">
        <v>0</v>
      </c>
      <c r="BX175" s="41">
        <v>3</v>
      </c>
      <c r="BY175" s="41">
        <v>2</v>
      </c>
      <c r="BZ175" s="41">
        <v>0</v>
      </c>
      <c r="CA175" s="41">
        <v>0</v>
      </c>
      <c r="CB175" s="41">
        <v>0</v>
      </c>
      <c r="CC175" s="41">
        <v>2</v>
      </c>
      <c r="CD175" s="41">
        <v>0</v>
      </c>
      <c r="CE175" s="41">
        <v>0</v>
      </c>
      <c r="CF175" s="41">
        <v>0</v>
      </c>
      <c r="CG175" s="41">
        <v>0</v>
      </c>
      <c r="CH175" s="41">
        <v>1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1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1</v>
      </c>
      <c r="DP175" s="41">
        <v>2</v>
      </c>
      <c r="DQ175" s="41">
        <v>2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1</v>
      </c>
      <c r="EH175" s="41">
        <v>0</v>
      </c>
      <c r="EI175" s="41">
        <v>1</v>
      </c>
      <c r="EJ175" s="41">
        <v>0</v>
      </c>
      <c r="EK175" s="41">
        <v>1</v>
      </c>
      <c r="EL175" s="41">
        <v>2</v>
      </c>
      <c r="EM175" s="41">
        <v>2</v>
      </c>
      <c r="EN175" s="41">
        <v>3</v>
      </c>
      <c r="EO175" s="41">
        <v>0</v>
      </c>
      <c r="EP175" s="41">
        <v>1</v>
      </c>
      <c r="EQ175" s="41">
        <v>0</v>
      </c>
      <c r="ER175" s="41">
        <v>0</v>
      </c>
      <c r="ES175" s="41">
        <v>0</v>
      </c>
      <c r="ET175" s="41">
        <v>0</v>
      </c>
      <c r="EU175" s="41">
        <v>4</v>
      </c>
      <c r="EV175" s="41">
        <v>0</v>
      </c>
      <c r="EW175" s="41">
        <v>0</v>
      </c>
      <c r="EX175" s="41">
        <v>1</v>
      </c>
      <c r="EY175" s="41">
        <v>0</v>
      </c>
      <c r="EZ175" s="41">
        <v>0</v>
      </c>
      <c r="FA175" s="41">
        <v>0</v>
      </c>
      <c r="FB175" s="41">
        <v>1</v>
      </c>
      <c r="FC175" s="41">
        <v>1</v>
      </c>
      <c r="FD175" s="41">
        <v>0</v>
      </c>
      <c r="FE175" s="41">
        <v>0</v>
      </c>
      <c r="FF175" s="41">
        <v>1</v>
      </c>
      <c r="FG175" s="41">
        <v>0</v>
      </c>
      <c r="FH175" s="41">
        <v>0</v>
      </c>
      <c r="FI175" s="41">
        <v>1</v>
      </c>
      <c r="FJ175" s="41">
        <v>0</v>
      </c>
      <c r="FK175" s="41">
        <v>0</v>
      </c>
      <c r="FL175" s="41">
        <v>0</v>
      </c>
      <c r="FM175" s="41">
        <v>0</v>
      </c>
      <c r="FN175" s="41">
        <v>2</v>
      </c>
      <c r="FO175" s="41">
        <v>2</v>
      </c>
      <c r="FP175" s="41">
        <v>1</v>
      </c>
      <c r="FQ175" s="41">
        <v>1</v>
      </c>
      <c r="FR175" s="41">
        <v>2</v>
      </c>
      <c r="FS175" s="41">
        <v>0</v>
      </c>
      <c r="FT175" s="41">
        <v>0</v>
      </c>
      <c r="FU175" s="41">
        <v>1</v>
      </c>
      <c r="FV175" s="41">
        <v>1</v>
      </c>
      <c r="FW175" s="41">
        <v>2</v>
      </c>
      <c r="FX175" s="41">
        <v>3</v>
      </c>
      <c r="FY175" s="41">
        <v>0</v>
      </c>
      <c r="FZ175" s="41">
        <v>1</v>
      </c>
      <c r="GA175" s="41">
        <v>0</v>
      </c>
      <c r="GB175" s="41">
        <v>0</v>
      </c>
      <c r="GC175" s="41">
        <v>1</v>
      </c>
      <c r="GD175" s="41">
        <v>1</v>
      </c>
      <c r="GE175" s="41">
        <v>1</v>
      </c>
      <c r="GF175" s="41">
        <v>2</v>
      </c>
      <c r="GG175" s="41">
        <v>0</v>
      </c>
      <c r="GH175" s="41">
        <v>0</v>
      </c>
      <c r="GI175" s="41">
        <v>1</v>
      </c>
      <c r="GJ175" s="41">
        <v>0</v>
      </c>
      <c r="GK175" s="41">
        <v>1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201905</v>
      </c>
      <c r="B176" s="41">
        <v>551</v>
      </c>
      <c r="C176" s="41" t="s">
        <v>447</v>
      </c>
      <c r="D176" s="41">
        <v>1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2</v>
      </c>
      <c r="M176" s="41">
        <v>1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2</v>
      </c>
      <c r="AA176" s="41">
        <v>0</v>
      </c>
      <c r="AB176" s="41">
        <v>0</v>
      </c>
      <c r="AC176" s="41">
        <v>0</v>
      </c>
      <c r="AD176" s="41">
        <v>0</v>
      </c>
      <c r="AE176" s="41">
        <v>1</v>
      </c>
      <c r="AF176" s="41">
        <v>3</v>
      </c>
      <c r="AG176" s="41">
        <v>1</v>
      </c>
      <c r="AH176" s="41">
        <v>0</v>
      </c>
      <c r="AI176" s="41">
        <v>2</v>
      </c>
      <c r="AJ176" s="41">
        <v>1</v>
      </c>
      <c r="AK176" s="41">
        <v>0</v>
      </c>
      <c r="AL176" s="41">
        <v>1</v>
      </c>
      <c r="AM176" s="41">
        <v>3</v>
      </c>
      <c r="AN176" s="41">
        <v>2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1</v>
      </c>
      <c r="AV176" s="41">
        <v>0</v>
      </c>
      <c r="AW176" s="41">
        <v>0</v>
      </c>
      <c r="AX176" s="41">
        <v>2</v>
      </c>
      <c r="AY176" s="41">
        <v>1</v>
      </c>
      <c r="AZ176" s="41">
        <v>1</v>
      </c>
      <c r="BA176" s="41">
        <v>0</v>
      </c>
      <c r="BB176" s="41">
        <v>1</v>
      </c>
      <c r="BC176" s="41">
        <v>0</v>
      </c>
      <c r="BD176" s="41">
        <v>1</v>
      </c>
      <c r="BE176" s="41">
        <v>0</v>
      </c>
      <c r="BF176" s="41">
        <v>0</v>
      </c>
      <c r="BG176" s="41">
        <v>1</v>
      </c>
      <c r="BH176" s="41">
        <v>1</v>
      </c>
      <c r="BI176" s="41">
        <v>3</v>
      </c>
      <c r="BJ176" s="41">
        <v>2</v>
      </c>
      <c r="BK176" s="41">
        <v>3</v>
      </c>
      <c r="BL176" s="41">
        <v>1</v>
      </c>
      <c r="BM176" s="41">
        <v>4</v>
      </c>
      <c r="BN176" s="41">
        <v>2</v>
      </c>
      <c r="BO176" s="41">
        <v>1</v>
      </c>
      <c r="BP176" s="41">
        <v>0</v>
      </c>
      <c r="BQ176" s="41">
        <v>1</v>
      </c>
      <c r="BR176" s="41">
        <v>1</v>
      </c>
      <c r="BS176" s="41">
        <v>0</v>
      </c>
      <c r="BT176" s="41">
        <v>1</v>
      </c>
      <c r="BU176" s="41">
        <v>2</v>
      </c>
      <c r="BV176" s="41">
        <v>2</v>
      </c>
      <c r="BW176" s="41">
        <v>2</v>
      </c>
      <c r="BX176" s="41">
        <v>1</v>
      </c>
      <c r="BY176" s="41">
        <v>2</v>
      </c>
      <c r="BZ176" s="41">
        <v>2</v>
      </c>
      <c r="CA176" s="41">
        <v>2</v>
      </c>
      <c r="CB176" s="41">
        <v>0</v>
      </c>
      <c r="CC176" s="41">
        <v>0</v>
      </c>
      <c r="CD176" s="41">
        <v>0</v>
      </c>
      <c r="CE176" s="41">
        <v>1</v>
      </c>
      <c r="CF176" s="41">
        <v>1</v>
      </c>
      <c r="CG176" s="41">
        <v>1</v>
      </c>
      <c r="CH176" s="41">
        <v>1</v>
      </c>
      <c r="CI176" s="41">
        <v>3</v>
      </c>
      <c r="CJ176" s="41">
        <v>0</v>
      </c>
      <c r="CK176" s="41">
        <v>0</v>
      </c>
      <c r="CL176" s="41">
        <v>0</v>
      </c>
      <c r="CM176" s="41">
        <v>0</v>
      </c>
      <c r="CN176" s="41">
        <v>1</v>
      </c>
      <c r="CO176" s="41">
        <v>0</v>
      </c>
      <c r="CP176" s="41">
        <v>1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1</v>
      </c>
      <c r="DB176" s="41">
        <v>0</v>
      </c>
      <c r="DC176" s="41">
        <v>1</v>
      </c>
      <c r="DD176" s="41">
        <v>1</v>
      </c>
      <c r="DE176" s="41">
        <v>0</v>
      </c>
      <c r="DF176" s="41">
        <v>1</v>
      </c>
      <c r="DG176" s="41">
        <v>1</v>
      </c>
      <c r="DH176" s="41">
        <v>0</v>
      </c>
      <c r="DI176" s="41">
        <v>0</v>
      </c>
      <c r="DJ176" s="41">
        <v>0</v>
      </c>
      <c r="DK176" s="41">
        <v>1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1</v>
      </c>
      <c r="DZ176" s="41">
        <v>1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1</v>
      </c>
      <c r="EG176" s="41">
        <v>0</v>
      </c>
      <c r="EH176" s="41">
        <v>2</v>
      </c>
      <c r="EI176" s="41">
        <v>1</v>
      </c>
      <c r="EJ176" s="41">
        <v>0</v>
      </c>
      <c r="EK176" s="41">
        <v>2</v>
      </c>
      <c r="EL176" s="41">
        <v>1</v>
      </c>
      <c r="EM176" s="41">
        <v>0</v>
      </c>
      <c r="EN176" s="41">
        <v>0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1</v>
      </c>
      <c r="EU176" s="41">
        <v>0</v>
      </c>
      <c r="EV176" s="41">
        <v>0</v>
      </c>
      <c r="EW176" s="41">
        <v>2</v>
      </c>
      <c r="EX176" s="41">
        <v>0</v>
      </c>
      <c r="EY176" s="41">
        <v>1</v>
      </c>
      <c r="EZ176" s="41">
        <v>0</v>
      </c>
      <c r="FA176" s="41">
        <v>0</v>
      </c>
      <c r="FB176" s="41">
        <v>0</v>
      </c>
      <c r="FC176" s="41">
        <v>2</v>
      </c>
      <c r="FD176" s="41">
        <v>2</v>
      </c>
      <c r="FE176" s="41">
        <v>0</v>
      </c>
      <c r="FF176" s="41">
        <v>0</v>
      </c>
      <c r="FG176" s="41">
        <v>1</v>
      </c>
      <c r="FH176" s="41">
        <v>0</v>
      </c>
      <c r="FI176" s="41">
        <v>3</v>
      </c>
      <c r="FJ176" s="41">
        <v>1</v>
      </c>
      <c r="FK176" s="41">
        <v>2</v>
      </c>
      <c r="FL176" s="41">
        <v>0</v>
      </c>
      <c r="FM176" s="41">
        <v>0</v>
      </c>
      <c r="FN176" s="41">
        <v>4</v>
      </c>
      <c r="FO176" s="41">
        <v>1</v>
      </c>
      <c r="FP176" s="41">
        <v>0</v>
      </c>
      <c r="FQ176" s="41">
        <v>2</v>
      </c>
      <c r="FR176" s="41">
        <v>2</v>
      </c>
      <c r="FS176" s="41">
        <v>3</v>
      </c>
      <c r="FT176" s="41">
        <v>1</v>
      </c>
      <c r="FU176" s="41">
        <v>1</v>
      </c>
      <c r="FV176" s="41">
        <v>1</v>
      </c>
      <c r="FW176" s="41">
        <v>0</v>
      </c>
      <c r="FX176" s="41">
        <v>0</v>
      </c>
      <c r="FY176" s="41">
        <v>4</v>
      </c>
      <c r="FZ176" s="41">
        <v>1</v>
      </c>
      <c r="GA176" s="41">
        <v>0</v>
      </c>
      <c r="GB176" s="41">
        <v>0</v>
      </c>
      <c r="GC176" s="41">
        <v>2</v>
      </c>
      <c r="GD176" s="41">
        <v>2</v>
      </c>
      <c r="GE176" s="41">
        <v>1</v>
      </c>
      <c r="GF176" s="41">
        <v>0</v>
      </c>
      <c r="GG176" s="41">
        <v>1</v>
      </c>
      <c r="GH176" s="41">
        <v>1</v>
      </c>
      <c r="GI176" s="41">
        <v>2</v>
      </c>
      <c r="GJ176" s="41">
        <v>2</v>
      </c>
      <c r="GK176" s="41">
        <v>0</v>
      </c>
      <c r="GL176" s="41">
        <v>2</v>
      </c>
      <c r="GM176" s="41">
        <v>0</v>
      </c>
      <c r="GN176" s="41">
        <v>0</v>
      </c>
      <c r="GO176" s="41">
        <v>0</v>
      </c>
      <c r="GP176" s="41">
        <v>1</v>
      </c>
      <c r="GQ176" s="41">
        <v>0</v>
      </c>
      <c r="GR176" s="41">
        <v>1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201905</v>
      </c>
      <c r="B177" s="41">
        <v>552</v>
      </c>
      <c r="C177" s="41" t="s">
        <v>448</v>
      </c>
      <c r="D177" s="41"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1</v>
      </c>
      <c r="AA177" s="41">
        <v>0</v>
      </c>
      <c r="AB177" s="41">
        <v>0</v>
      </c>
      <c r="AC177" s="41">
        <v>0</v>
      </c>
      <c r="AD177" s="41">
        <v>0</v>
      </c>
      <c r="AE177" s="41">
        <v>1</v>
      </c>
      <c r="AF177" s="41">
        <v>0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2</v>
      </c>
      <c r="AT177" s="41">
        <v>0</v>
      </c>
      <c r="AU177" s="41">
        <v>0</v>
      </c>
      <c r="AV177" s="41">
        <v>1</v>
      </c>
      <c r="AW177" s="41">
        <v>1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2</v>
      </c>
      <c r="BE177" s="41">
        <v>0</v>
      </c>
      <c r="BF177" s="41">
        <v>0</v>
      </c>
      <c r="BG177" s="41">
        <v>0</v>
      </c>
      <c r="BH177" s="41">
        <v>3</v>
      </c>
      <c r="BI177" s="41">
        <v>0</v>
      </c>
      <c r="BJ177" s="41">
        <v>0</v>
      </c>
      <c r="BK177" s="41">
        <v>1</v>
      </c>
      <c r="BL177" s="41">
        <v>1</v>
      </c>
      <c r="BM177" s="41">
        <v>1</v>
      </c>
      <c r="BN177" s="41">
        <v>2</v>
      </c>
      <c r="BO177" s="41">
        <v>0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2</v>
      </c>
      <c r="BW177" s="41">
        <v>1</v>
      </c>
      <c r="BX177" s="41">
        <v>1</v>
      </c>
      <c r="BY177" s="41">
        <v>0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1</v>
      </c>
      <c r="CN177" s="41">
        <v>0</v>
      </c>
      <c r="CO177" s="41">
        <v>0</v>
      </c>
      <c r="CP177" s="41">
        <v>1</v>
      </c>
      <c r="CQ177" s="41">
        <v>0</v>
      </c>
      <c r="CR177" s="41">
        <v>0</v>
      </c>
      <c r="CS177" s="41">
        <v>0</v>
      </c>
      <c r="CT177" s="41">
        <v>0</v>
      </c>
      <c r="CU177" s="41">
        <v>1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1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2</v>
      </c>
      <c r="DU177" s="41">
        <v>0</v>
      </c>
      <c r="DV177" s="41">
        <v>0</v>
      </c>
      <c r="DW177" s="41">
        <v>1</v>
      </c>
      <c r="DX177" s="41">
        <v>0</v>
      </c>
      <c r="DY177" s="41">
        <v>1</v>
      </c>
      <c r="DZ177" s="41">
        <v>3</v>
      </c>
      <c r="EA177" s="41">
        <v>0</v>
      </c>
      <c r="EB177" s="41">
        <v>1</v>
      </c>
      <c r="EC177" s="41">
        <v>0</v>
      </c>
      <c r="ED177" s="41">
        <v>1</v>
      </c>
      <c r="EE177" s="41">
        <v>0</v>
      </c>
      <c r="EF177" s="41">
        <v>1</v>
      </c>
      <c r="EG177" s="41">
        <v>0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1</v>
      </c>
      <c r="EQ177" s="41">
        <v>0</v>
      </c>
      <c r="ER177" s="41">
        <v>1</v>
      </c>
      <c r="ES177" s="41">
        <v>0</v>
      </c>
      <c r="ET177" s="41">
        <v>0</v>
      </c>
      <c r="EU177" s="41">
        <v>1</v>
      </c>
      <c r="EV177" s="41">
        <v>0</v>
      </c>
      <c r="EW177" s="41">
        <v>0</v>
      </c>
      <c r="EX177" s="41">
        <v>2</v>
      </c>
      <c r="EY177" s="41">
        <v>0</v>
      </c>
      <c r="EZ177" s="41">
        <v>0</v>
      </c>
      <c r="FA177" s="41">
        <v>0</v>
      </c>
      <c r="FB177" s="41">
        <v>1</v>
      </c>
      <c r="FC177" s="41">
        <v>1</v>
      </c>
      <c r="FD177" s="41">
        <v>2</v>
      </c>
      <c r="FE177" s="41">
        <v>0</v>
      </c>
      <c r="FF177" s="41">
        <v>0</v>
      </c>
      <c r="FG177" s="41">
        <v>1</v>
      </c>
      <c r="FH177" s="41">
        <v>1</v>
      </c>
      <c r="FI177" s="41">
        <v>0</v>
      </c>
      <c r="FJ177" s="41">
        <v>0</v>
      </c>
      <c r="FK177" s="41">
        <v>0</v>
      </c>
      <c r="FL177" s="41">
        <v>1</v>
      </c>
      <c r="FM177" s="41">
        <v>0</v>
      </c>
      <c r="FN177" s="41">
        <v>1</v>
      </c>
      <c r="FO177" s="41">
        <v>1</v>
      </c>
      <c r="FP177" s="41">
        <v>1</v>
      </c>
      <c r="FQ177" s="41">
        <v>0</v>
      </c>
      <c r="FR177" s="41">
        <v>1</v>
      </c>
      <c r="FS177" s="41">
        <v>0</v>
      </c>
      <c r="FT177" s="41">
        <v>1</v>
      </c>
      <c r="FU177" s="41">
        <v>0</v>
      </c>
      <c r="FV177" s="41">
        <v>1</v>
      </c>
      <c r="FW177" s="41">
        <v>0</v>
      </c>
      <c r="FX177" s="41">
        <v>1</v>
      </c>
      <c r="FY177" s="41">
        <v>0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0</v>
      </c>
      <c r="GF177" s="41">
        <v>0</v>
      </c>
      <c r="GG177" s="41">
        <v>1</v>
      </c>
      <c r="GH177" s="41">
        <v>1</v>
      </c>
      <c r="GI177" s="41">
        <v>2</v>
      </c>
      <c r="GJ177" s="41">
        <v>1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2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201905</v>
      </c>
      <c r="B178" s="41">
        <v>553</v>
      </c>
      <c r="C178" s="41" t="s">
        <v>449</v>
      </c>
      <c r="D178" s="41">
        <v>0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2</v>
      </c>
      <c r="K178" s="41">
        <v>0</v>
      </c>
      <c r="L178" s="41">
        <v>0</v>
      </c>
      <c r="M178" s="41">
        <v>1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1</v>
      </c>
      <c r="Y178" s="41">
        <v>1</v>
      </c>
      <c r="Z178" s="41">
        <v>0</v>
      </c>
      <c r="AA178" s="41">
        <v>3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0</v>
      </c>
      <c r="AH178" s="41">
        <v>0</v>
      </c>
      <c r="AI178" s="41">
        <v>1</v>
      </c>
      <c r="AJ178" s="41">
        <v>0</v>
      </c>
      <c r="AK178" s="41">
        <v>1</v>
      </c>
      <c r="AL178" s="41">
        <v>0</v>
      </c>
      <c r="AM178" s="41">
        <v>1</v>
      </c>
      <c r="AN178" s="41">
        <v>3</v>
      </c>
      <c r="AO178" s="41">
        <v>0</v>
      </c>
      <c r="AP178" s="41">
        <v>0</v>
      </c>
      <c r="AQ178" s="41">
        <v>0</v>
      </c>
      <c r="AR178" s="41">
        <v>0</v>
      </c>
      <c r="AS178" s="41">
        <v>2</v>
      </c>
      <c r="AT178" s="41">
        <v>1</v>
      </c>
      <c r="AU178" s="41">
        <v>0</v>
      </c>
      <c r="AV178" s="41">
        <v>0</v>
      </c>
      <c r="AW178" s="41">
        <v>1</v>
      </c>
      <c r="AX178" s="41">
        <v>1</v>
      </c>
      <c r="AY178" s="41">
        <v>0</v>
      </c>
      <c r="AZ178" s="41">
        <v>1</v>
      </c>
      <c r="BA178" s="41">
        <v>0</v>
      </c>
      <c r="BB178" s="41">
        <v>1</v>
      </c>
      <c r="BC178" s="41">
        <v>0</v>
      </c>
      <c r="BD178" s="41">
        <v>3</v>
      </c>
      <c r="BE178" s="41">
        <v>2</v>
      </c>
      <c r="BF178" s="41">
        <v>0</v>
      </c>
      <c r="BG178" s="41">
        <v>0</v>
      </c>
      <c r="BH178" s="41">
        <v>0</v>
      </c>
      <c r="BI178" s="41">
        <v>1</v>
      </c>
      <c r="BJ178" s="41">
        <v>1</v>
      </c>
      <c r="BK178" s="41">
        <v>2</v>
      </c>
      <c r="BL178" s="41">
        <v>1</v>
      </c>
      <c r="BM178" s="41">
        <v>0</v>
      </c>
      <c r="BN178" s="41">
        <v>2</v>
      </c>
      <c r="BO178" s="41">
        <v>2</v>
      </c>
      <c r="BP178" s="41">
        <v>1</v>
      </c>
      <c r="BQ178" s="41">
        <v>1</v>
      </c>
      <c r="BR178" s="41">
        <v>1</v>
      </c>
      <c r="BS178" s="41">
        <v>2</v>
      </c>
      <c r="BT178" s="41">
        <v>3</v>
      </c>
      <c r="BU178" s="41">
        <v>1</v>
      </c>
      <c r="BV178" s="41">
        <v>0</v>
      </c>
      <c r="BW178" s="41">
        <v>2</v>
      </c>
      <c r="BX178" s="41">
        <v>1</v>
      </c>
      <c r="BY178" s="41">
        <v>1</v>
      </c>
      <c r="BZ178" s="41">
        <v>0</v>
      </c>
      <c r="CA178" s="41">
        <v>0</v>
      </c>
      <c r="CB178" s="41">
        <v>0</v>
      </c>
      <c r="CC178" s="41">
        <v>2</v>
      </c>
      <c r="CD178" s="41">
        <v>1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1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1</v>
      </c>
      <c r="CX178" s="41">
        <v>0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1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1</v>
      </c>
      <c r="DY178" s="41">
        <v>0</v>
      </c>
      <c r="DZ178" s="41">
        <v>1</v>
      </c>
      <c r="EA178" s="41">
        <v>1</v>
      </c>
      <c r="EB178" s="41">
        <v>0</v>
      </c>
      <c r="EC178" s="41">
        <v>0</v>
      </c>
      <c r="ED178" s="41">
        <v>1</v>
      </c>
      <c r="EE178" s="41">
        <v>0</v>
      </c>
      <c r="EF178" s="41">
        <v>2</v>
      </c>
      <c r="EG178" s="41">
        <v>0</v>
      </c>
      <c r="EH178" s="41">
        <v>0</v>
      </c>
      <c r="EI178" s="41">
        <v>0</v>
      </c>
      <c r="EJ178" s="41">
        <v>0</v>
      </c>
      <c r="EK178" s="41">
        <v>1</v>
      </c>
      <c r="EL178" s="41">
        <v>0</v>
      </c>
      <c r="EM178" s="41">
        <v>0</v>
      </c>
      <c r="EN178" s="41">
        <v>0</v>
      </c>
      <c r="EO178" s="41">
        <v>1</v>
      </c>
      <c r="EP178" s="41">
        <v>1</v>
      </c>
      <c r="EQ178" s="41">
        <v>1</v>
      </c>
      <c r="ER178" s="41">
        <v>0</v>
      </c>
      <c r="ES178" s="41">
        <v>1</v>
      </c>
      <c r="ET178" s="41">
        <v>1</v>
      </c>
      <c r="EU178" s="41">
        <v>0</v>
      </c>
      <c r="EV178" s="41">
        <v>1</v>
      </c>
      <c r="EW178" s="41">
        <v>0</v>
      </c>
      <c r="EX178" s="41">
        <v>0</v>
      </c>
      <c r="EY178" s="41">
        <v>0</v>
      </c>
      <c r="EZ178" s="41">
        <v>1</v>
      </c>
      <c r="FA178" s="41">
        <v>2</v>
      </c>
      <c r="FB178" s="41">
        <v>1</v>
      </c>
      <c r="FC178" s="41">
        <v>0</v>
      </c>
      <c r="FD178" s="41">
        <v>0</v>
      </c>
      <c r="FE178" s="41">
        <v>1</v>
      </c>
      <c r="FF178" s="41">
        <v>1</v>
      </c>
      <c r="FG178" s="41">
        <v>1</v>
      </c>
      <c r="FH178" s="41">
        <v>1</v>
      </c>
      <c r="FI178" s="41">
        <v>3</v>
      </c>
      <c r="FJ178" s="41">
        <v>1</v>
      </c>
      <c r="FK178" s="41">
        <v>0</v>
      </c>
      <c r="FL178" s="41">
        <v>1</v>
      </c>
      <c r="FM178" s="41">
        <v>1</v>
      </c>
      <c r="FN178" s="41">
        <v>3</v>
      </c>
      <c r="FO178" s="41">
        <v>1</v>
      </c>
      <c r="FP178" s="41">
        <v>0</v>
      </c>
      <c r="FQ178" s="41">
        <v>0</v>
      </c>
      <c r="FR178" s="41">
        <v>1</v>
      </c>
      <c r="FS178" s="41">
        <v>2</v>
      </c>
      <c r="FT178" s="41">
        <v>2</v>
      </c>
      <c r="FU178" s="41">
        <v>0</v>
      </c>
      <c r="FV178" s="41">
        <v>1</v>
      </c>
      <c r="FW178" s="41">
        <v>1</v>
      </c>
      <c r="FX178" s="41">
        <v>1</v>
      </c>
      <c r="FY178" s="41">
        <v>3</v>
      </c>
      <c r="FZ178" s="41">
        <v>1</v>
      </c>
      <c r="GA178" s="41">
        <v>0</v>
      </c>
      <c r="GB178" s="41">
        <v>0</v>
      </c>
      <c r="GC178" s="41">
        <v>1</v>
      </c>
      <c r="GD178" s="41">
        <v>0</v>
      </c>
      <c r="GE178" s="41">
        <v>1</v>
      </c>
      <c r="GF178" s="41">
        <v>1</v>
      </c>
      <c r="GG178" s="41">
        <v>2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1</v>
      </c>
      <c r="GP178" s="41">
        <v>1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201905</v>
      </c>
      <c r="B179" s="41">
        <v>554</v>
      </c>
      <c r="C179" s="41" t="s">
        <v>450</v>
      </c>
      <c r="D179" s="41">
        <v>2</v>
      </c>
      <c r="E179" s="41">
        <v>0</v>
      </c>
      <c r="F179" s="41">
        <v>0</v>
      </c>
      <c r="G179" s="41">
        <v>1</v>
      </c>
      <c r="H179" s="41">
        <v>0</v>
      </c>
      <c r="I179" s="41">
        <v>1</v>
      </c>
      <c r="J179" s="41">
        <v>0</v>
      </c>
      <c r="K179" s="41">
        <v>0</v>
      </c>
      <c r="L179" s="41">
        <v>1</v>
      </c>
      <c r="M179" s="41">
        <v>0</v>
      </c>
      <c r="N179" s="41">
        <v>0</v>
      </c>
      <c r="O179" s="41">
        <v>1</v>
      </c>
      <c r="P179" s="41">
        <v>0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1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0</v>
      </c>
      <c r="AE179" s="41">
        <v>1</v>
      </c>
      <c r="AF179" s="41">
        <v>1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1</v>
      </c>
      <c r="AM179" s="41">
        <v>0</v>
      </c>
      <c r="AN179" s="41">
        <v>0</v>
      </c>
      <c r="AO179" s="41">
        <v>0</v>
      </c>
      <c r="AP179" s="41">
        <v>1</v>
      </c>
      <c r="AQ179" s="41">
        <v>0</v>
      </c>
      <c r="AR179" s="41">
        <v>1</v>
      </c>
      <c r="AS179" s="41">
        <v>0</v>
      </c>
      <c r="AT179" s="41">
        <v>0</v>
      </c>
      <c r="AU179" s="41">
        <v>1</v>
      </c>
      <c r="AV179" s="41">
        <v>2</v>
      </c>
      <c r="AW179" s="41">
        <v>1</v>
      </c>
      <c r="AX179" s="41">
        <v>1</v>
      </c>
      <c r="AY179" s="41">
        <v>0</v>
      </c>
      <c r="AZ179" s="41">
        <v>0</v>
      </c>
      <c r="BA179" s="41">
        <v>2</v>
      </c>
      <c r="BB179" s="41">
        <v>1</v>
      </c>
      <c r="BC179" s="41">
        <v>0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2</v>
      </c>
      <c r="BK179" s="41">
        <v>0</v>
      </c>
      <c r="BL179" s="41">
        <v>1</v>
      </c>
      <c r="BM179" s="41">
        <v>0</v>
      </c>
      <c r="BN179" s="41">
        <v>1</v>
      </c>
      <c r="BO179" s="41">
        <v>2</v>
      </c>
      <c r="BP179" s="41">
        <v>2</v>
      </c>
      <c r="BQ179" s="41">
        <v>4</v>
      </c>
      <c r="BR179" s="41">
        <v>0</v>
      </c>
      <c r="BS179" s="41">
        <v>1</v>
      </c>
      <c r="BT179" s="41">
        <v>0</v>
      </c>
      <c r="BU179" s="41">
        <v>1</v>
      </c>
      <c r="BV179" s="41">
        <v>1</v>
      </c>
      <c r="BW179" s="41">
        <v>0</v>
      </c>
      <c r="BX179" s="41">
        <v>0</v>
      </c>
      <c r="BY179" s="41">
        <v>0</v>
      </c>
      <c r="BZ179" s="41">
        <v>0</v>
      </c>
      <c r="CA179" s="41">
        <v>0</v>
      </c>
      <c r="CB179" s="41">
        <v>5</v>
      </c>
      <c r="CC179" s="41">
        <v>1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1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1</v>
      </c>
      <c r="DG179" s="41">
        <v>0</v>
      </c>
      <c r="DH179" s="41">
        <v>0</v>
      </c>
      <c r="DI179" s="41">
        <v>1</v>
      </c>
      <c r="DJ179" s="41">
        <v>1</v>
      </c>
      <c r="DK179" s="41">
        <v>0</v>
      </c>
      <c r="DL179" s="41">
        <v>2</v>
      </c>
      <c r="DM179" s="41">
        <v>0</v>
      </c>
      <c r="DN179" s="41">
        <v>1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1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1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1</v>
      </c>
      <c r="EK179" s="41">
        <v>0</v>
      </c>
      <c r="EL179" s="41">
        <v>1</v>
      </c>
      <c r="EM179" s="41">
        <v>0</v>
      </c>
      <c r="EN179" s="41">
        <v>0</v>
      </c>
      <c r="EO179" s="41">
        <v>1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1</v>
      </c>
      <c r="FF179" s="41">
        <v>0</v>
      </c>
      <c r="FG179" s="41">
        <v>2</v>
      </c>
      <c r="FH179" s="41">
        <v>0</v>
      </c>
      <c r="FI179" s="41">
        <v>1</v>
      </c>
      <c r="FJ179" s="41">
        <v>0</v>
      </c>
      <c r="FK179" s="41">
        <v>2</v>
      </c>
      <c r="FL179" s="41">
        <v>0</v>
      </c>
      <c r="FM179" s="41">
        <v>0</v>
      </c>
      <c r="FN179" s="41">
        <v>1</v>
      </c>
      <c r="FO179" s="41">
        <v>1</v>
      </c>
      <c r="FP179" s="41">
        <v>0</v>
      </c>
      <c r="FQ179" s="41">
        <v>1</v>
      </c>
      <c r="FR179" s="41">
        <v>1</v>
      </c>
      <c r="FS179" s="41">
        <v>0</v>
      </c>
      <c r="FT179" s="41">
        <v>0</v>
      </c>
      <c r="FU179" s="41">
        <v>1</v>
      </c>
      <c r="FV179" s="41">
        <v>0</v>
      </c>
      <c r="FW179" s="41">
        <v>1</v>
      </c>
      <c r="FX179" s="41">
        <v>2</v>
      </c>
      <c r="FY179" s="41">
        <v>1</v>
      </c>
      <c r="FZ179" s="41">
        <v>0</v>
      </c>
      <c r="GA179" s="41">
        <v>0</v>
      </c>
      <c r="GB179" s="41">
        <v>1</v>
      </c>
      <c r="GC179" s="41">
        <v>0</v>
      </c>
      <c r="GD179" s="41">
        <v>2</v>
      </c>
      <c r="GE179" s="41">
        <v>0</v>
      </c>
      <c r="GF179" s="41">
        <v>0</v>
      </c>
      <c r="GG179" s="41">
        <v>0</v>
      </c>
      <c r="GH179" s="41">
        <v>1</v>
      </c>
      <c r="GI179" s="41">
        <v>0</v>
      </c>
      <c r="GJ179" s="41">
        <v>1</v>
      </c>
      <c r="GK179" s="41">
        <v>0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201905</v>
      </c>
      <c r="B180" s="41">
        <v>555</v>
      </c>
      <c r="C180" s="41" t="s">
        <v>451</v>
      </c>
      <c r="D180" s="41">
        <v>0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1</v>
      </c>
      <c r="AZ180" s="41">
        <v>0</v>
      </c>
      <c r="BA180" s="41">
        <v>0</v>
      </c>
      <c r="BB180" s="41">
        <v>0</v>
      </c>
      <c r="BC180" s="41">
        <v>3</v>
      </c>
      <c r="BD180" s="41">
        <v>0</v>
      </c>
      <c r="BE180" s="41">
        <v>0</v>
      </c>
      <c r="BF180" s="41">
        <v>1</v>
      </c>
      <c r="BG180" s="41">
        <v>0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1</v>
      </c>
      <c r="BO180" s="41">
        <v>0</v>
      </c>
      <c r="BP180" s="41">
        <v>0</v>
      </c>
      <c r="BQ180" s="41">
        <v>1</v>
      </c>
      <c r="BR180" s="41">
        <v>1</v>
      </c>
      <c r="BS180" s="41">
        <v>0</v>
      </c>
      <c r="BT180" s="41">
        <v>0</v>
      </c>
      <c r="BU180" s="41">
        <v>1</v>
      </c>
      <c r="BV180" s="41">
        <v>1</v>
      </c>
      <c r="BW180" s="41">
        <v>0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0</v>
      </c>
      <c r="CJ180" s="41">
        <v>1</v>
      </c>
      <c r="CK180" s="41">
        <v>1</v>
      </c>
      <c r="CL180" s="41">
        <v>0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1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1</v>
      </c>
      <c r="DK180" s="41">
        <v>0</v>
      </c>
      <c r="DL180" s="41">
        <v>0</v>
      </c>
      <c r="DM180" s="41">
        <v>0</v>
      </c>
      <c r="DN180" s="41">
        <v>1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1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1</v>
      </c>
      <c r="ET180" s="41">
        <v>1</v>
      </c>
      <c r="EU180" s="41">
        <v>1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1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1</v>
      </c>
      <c r="GD180" s="41">
        <v>0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1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201905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1</v>
      </c>
      <c r="R181" s="41">
        <v>0</v>
      </c>
      <c r="S181" s="41">
        <v>0</v>
      </c>
      <c r="T181" s="41">
        <v>0</v>
      </c>
      <c r="U181" s="41">
        <v>1</v>
      </c>
      <c r="V181" s="41">
        <v>1</v>
      </c>
      <c r="W181" s="41">
        <v>2</v>
      </c>
      <c r="X181" s="41">
        <v>0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1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2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1</v>
      </c>
      <c r="BN181" s="41">
        <v>1</v>
      </c>
      <c r="BO181" s="41">
        <v>1</v>
      </c>
      <c r="BP181" s="41">
        <v>1</v>
      </c>
      <c r="BQ181" s="41">
        <v>1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2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2</v>
      </c>
      <c r="CO181" s="41">
        <v>1</v>
      </c>
      <c r="CP181" s="41">
        <v>1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1</v>
      </c>
      <c r="EB181" s="41">
        <v>0</v>
      </c>
      <c r="EC181" s="41">
        <v>0</v>
      </c>
      <c r="ED181" s="41">
        <v>0</v>
      </c>
      <c r="EE181" s="41">
        <v>0</v>
      </c>
      <c r="EF181" s="41">
        <v>1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1</v>
      </c>
      <c r="EW181" s="41">
        <v>0</v>
      </c>
      <c r="EX181" s="41">
        <v>0</v>
      </c>
      <c r="EY181" s="41">
        <v>0</v>
      </c>
      <c r="EZ181" s="41">
        <v>0</v>
      </c>
      <c r="FA181" s="41">
        <v>1</v>
      </c>
      <c r="FB181" s="41">
        <v>1</v>
      </c>
      <c r="FC181" s="41">
        <v>1</v>
      </c>
      <c r="FD181" s="41">
        <v>0</v>
      </c>
      <c r="FE181" s="41">
        <v>0</v>
      </c>
      <c r="FF181" s="41">
        <v>0</v>
      </c>
      <c r="FG181" s="41">
        <v>0</v>
      </c>
      <c r="FH181" s="41">
        <v>1</v>
      </c>
      <c r="FI181" s="41">
        <v>0</v>
      </c>
      <c r="FJ181" s="41">
        <v>3</v>
      </c>
      <c r="FK181" s="41">
        <v>0</v>
      </c>
      <c r="FL181" s="41">
        <v>0</v>
      </c>
      <c r="FM181" s="41">
        <v>1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1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2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1</v>
      </c>
      <c r="GK181" s="41">
        <v>0</v>
      </c>
      <c r="GL181" s="41">
        <v>0</v>
      </c>
      <c r="GM181" s="41">
        <v>0</v>
      </c>
      <c r="GN181" s="41">
        <v>1</v>
      </c>
      <c r="GO181" s="41">
        <v>1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201905</v>
      </c>
      <c r="B182" s="41">
        <v>611</v>
      </c>
      <c r="C182" s="41" t="s">
        <v>453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1</v>
      </c>
      <c r="AG182" s="41">
        <v>0</v>
      </c>
      <c r="AH182" s="41">
        <v>0</v>
      </c>
      <c r="AI182" s="41">
        <v>1</v>
      </c>
      <c r="AJ182" s="41">
        <v>0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1</v>
      </c>
      <c r="AX182" s="41">
        <v>0</v>
      </c>
      <c r="AY182" s="41">
        <v>1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0</v>
      </c>
      <c r="BI182" s="41">
        <v>1</v>
      </c>
      <c r="BJ182" s="41">
        <v>0</v>
      </c>
      <c r="BK182" s="41">
        <v>0</v>
      </c>
      <c r="BL182" s="41">
        <v>0</v>
      </c>
      <c r="BM182" s="41">
        <v>0</v>
      </c>
      <c r="BN182" s="41">
        <v>1</v>
      </c>
      <c r="BO182" s="41">
        <v>0</v>
      </c>
      <c r="BP182" s="41">
        <v>0</v>
      </c>
      <c r="BQ182" s="41">
        <v>2</v>
      </c>
      <c r="BR182" s="41">
        <v>1</v>
      </c>
      <c r="BS182" s="41">
        <v>0</v>
      </c>
      <c r="BT182" s="41">
        <v>2</v>
      </c>
      <c r="BU182" s="41">
        <v>1</v>
      </c>
      <c r="BV182" s="41">
        <v>1</v>
      </c>
      <c r="BW182" s="41">
        <v>0</v>
      </c>
      <c r="BX182" s="41">
        <v>1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1</v>
      </c>
      <c r="CE182" s="41">
        <v>2</v>
      </c>
      <c r="CF182" s="41">
        <v>0</v>
      </c>
      <c r="CG182" s="41">
        <v>0</v>
      </c>
      <c r="CH182" s="41">
        <v>0</v>
      </c>
      <c r="CI182" s="41">
        <v>0</v>
      </c>
      <c r="CJ182" s="41">
        <v>2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1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1</v>
      </c>
      <c r="DC182" s="41">
        <v>0</v>
      </c>
      <c r="DD182" s="41">
        <v>0</v>
      </c>
      <c r="DE182" s="41">
        <v>0</v>
      </c>
      <c r="DF182" s="41">
        <v>0</v>
      </c>
      <c r="DG182" s="41">
        <v>1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1</v>
      </c>
      <c r="DO182" s="41">
        <v>0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1</v>
      </c>
      <c r="DX182" s="41">
        <v>0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1</v>
      </c>
      <c r="EK182" s="41">
        <v>0</v>
      </c>
      <c r="EL182" s="41">
        <v>1</v>
      </c>
      <c r="EM182" s="41">
        <v>0</v>
      </c>
      <c r="EN182" s="41">
        <v>0</v>
      </c>
      <c r="EO182" s="41">
        <v>1</v>
      </c>
      <c r="EP182" s="41">
        <v>0</v>
      </c>
      <c r="EQ182" s="41">
        <v>0</v>
      </c>
      <c r="ER182" s="41">
        <v>1</v>
      </c>
      <c r="ES182" s="41">
        <v>0</v>
      </c>
      <c r="ET182" s="41">
        <v>1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1</v>
      </c>
      <c r="FC182" s="41">
        <v>0</v>
      </c>
      <c r="FD182" s="41">
        <v>1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1</v>
      </c>
      <c r="FL182" s="41">
        <v>0</v>
      </c>
      <c r="FM182" s="41">
        <v>4</v>
      </c>
      <c r="FN182" s="41">
        <v>1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1</v>
      </c>
      <c r="FU182" s="41">
        <v>0</v>
      </c>
      <c r="FV182" s="41">
        <v>0</v>
      </c>
      <c r="FW182" s="41">
        <v>2</v>
      </c>
      <c r="FX182" s="41">
        <v>0</v>
      </c>
      <c r="FY182" s="41">
        <v>1</v>
      </c>
      <c r="FZ182" s="41">
        <v>0</v>
      </c>
      <c r="GA182" s="41">
        <v>0</v>
      </c>
      <c r="GB182" s="41">
        <v>1</v>
      </c>
      <c r="GC182" s="41">
        <v>1</v>
      </c>
      <c r="GD182" s="41">
        <v>0</v>
      </c>
      <c r="GE182" s="41">
        <v>1</v>
      </c>
      <c r="GF182" s="41">
        <v>0</v>
      </c>
      <c r="GG182" s="41">
        <v>1</v>
      </c>
      <c r="GH182" s="41">
        <v>1</v>
      </c>
      <c r="GI182" s="41">
        <v>0</v>
      </c>
      <c r="GJ182" s="41">
        <v>0</v>
      </c>
      <c r="GK182" s="41">
        <v>0</v>
      </c>
      <c r="GL182" s="41">
        <v>1</v>
      </c>
      <c r="GM182" s="41">
        <v>0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201905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1</v>
      </c>
      <c r="AM183" s="41">
        <v>1</v>
      </c>
      <c r="AN183" s="41">
        <v>1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1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1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1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1</v>
      </c>
      <c r="CF183" s="41">
        <v>0</v>
      </c>
      <c r="CG183" s="41">
        <v>1</v>
      </c>
      <c r="CH183" s="41">
        <v>0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1</v>
      </c>
      <c r="DD183" s="41">
        <v>0</v>
      </c>
      <c r="DE183" s="41">
        <v>0</v>
      </c>
      <c r="DF183" s="41">
        <v>1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1</v>
      </c>
      <c r="EK183" s="41">
        <v>0</v>
      </c>
      <c r="EL183" s="41">
        <v>1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1</v>
      </c>
      <c r="FA183" s="41">
        <v>0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1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1</v>
      </c>
      <c r="FP183" s="41">
        <v>0</v>
      </c>
      <c r="FQ183" s="41">
        <v>0</v>
      </c>
      <c r="FR183" s="41">
        <v>0</v>
      </c>
      <c r="FS183" s="41">
        <v>1</v>
      </c>
      <c r="FT183" s="41">
        <v>0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1</v>
      </c>
      <c r="GG183" s="41">
        <v>0</v>
      </c>
      <c r="GH183" s="41">
        <v>1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1</v>
      </c>
      <c r="GV183" s="41">
        <v>0</v>
      </c>
      <c r="GW183" s="41">
        <v>0</v>
      </c>
    </row>
    <row r="184" spans="1:205" x14ac:dyDescent="0.15">
      <c r="A184" s="41">
        <v>201905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1</v>
      </c>
      <c r="K184" s="41">
        <v>0</v>
      </c>
      <c r="L184" s="41">
        <v>1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2</v>
      </c>
      <c r="T184" s="41">
        <v>0</v>
      </c>
      <c r="U184" s="41">
        <v>1</v>
      </c>
      <c r="V184" s="41">
        <v>0</v>
      </c>
      <c r="W184" s="41">
        <v>0</v>
      </c>
      <c r="X184" s="41">
        <v>0</v>
      </c>
      <c r="Y184" s="41">
        <v>1</v>
      </c>
      <c r="Z184" s="41">
        <v>1</v>
      </c>
      <c r="AA184" s="41">
        <v>0</v>
      </c>
      <c r="AB184" s="41">
        <v>0</v>
      </c>
      <c r="AC184" s="41">
        <v>1</v>
      </c>
      <c r="AD184" s="41">
        <v>1</v>
      </c>
      <c r="AE184" s="41">
        <v>0</v>
      </c>
      <c r="AF184" s="41">
        <v>1</v>
      </c>
      <c r="AG184" s="41">
        <v>0</v>
      </c>
      <c r="AH184" s="41">
        <v>0</v>
      </c>
      <c r="AI184" s="41">
        <v>1</v>
      </c>
      <c r="AJ184" s="41">
        <v>3</v>
      </c>
      <c r="AK184" s="41">
        <v>0</v>
      </c>
      <c r="AL184" s="41">
        <v>0</v>
      </c>
      <c r="AM184" s="41">
        <v>0</v>
      </c>
      <c r="AN184" s="41">
        <v>2</v>
      </c>
      <c r="AO184" s="41">
        <v>0</v>
      </c>
      <c r="AP184" s="41">
        <v>1</v>
      </c>
      <c r="AQ184" s="41">
        <v>0</v>
      </c>
      <c r="AR184" s="41">
        <v>1</v>
      </c>
      <c r="AS184" s="41">
        <v>2</v>
      </c>
      <c r="AT184" s="41">
        <v>0</v>
      </c>
      <c r="AU184" s="41">
        <v>1</v>
      </c>
      <c r="AV184" s="41">
        <v>1</v>
      </c>
      <c r="AW184" s="41">
        <v>2</v>
      </c>
      <c r="AX184" s="41">
        <v>1</v>
      </c>
      <c r="AY184" s="41">
        <v>2</v>
      </c>
      <c r="AZ184" s="41">
        <v>0</v>
      </c>
      <c r="BA184" s="41">
        <v>3</v>
      </c>
      <c r="BB184" s="41">
        <v>3</v>
      </c>
      <c r="BC184" s="41">
        <v>2</v>
      </c>
      <c r="BD184" s="41">
        <v>1</v>
      </c>
      <c r="BE184" s="41">
        <v>1</v>
      </c>
      <c r="BF184" s="41">
        <v>2</v>
      </c>
      <c r="BG184" s="41">
        <v>3</v>
      </c>
      <c r="BH184" s="41">
        <v>1</v>
      </c>
      <c r="BI184" s="41">
        <v>2</v>
      </c>
      <c r="BJ184" s="41">
        <v>0</v>
      </c>
      <c r="BK184" s="41">
        <v>1</v>
      </c>
      <c r="BL184" s="41">
        <v>1</v>
      </c>
      <c r="BM184" s="41">
        <v>1</v>
      </c>
      <c r="BN184" s="41">
        <v>0</v>
      </c>
      <c r="BO184" s="41">
        <v>4</v>
      </c>
      <c r="BP184" s="41">
        <v>0</v>
      </c>
      <c r="BQ184" s="41">
        <v>3</v>
      </c>
      <c r="BR184" s="41">
        <v>1</v>
      </c>
      <c r="BS184" s="41">
        <v>1</v>
      </c>
      <c r="BT184" s="41">
        <v>4</v>
      </c>
      <c r="BU184" s="41">
        <v>0</v>
      </c>
      <c r="BV184" s="41">
        <v>0</v>
      </c>
      <c r="BW184" s="41">
        <v>3</v>
      </c>
      <c r="BX184" s="41">
        <v>1</v>
      </c>
      <c r="BY184" s="41">
        <v>1</v>
      </c>
      <c r="BZ184" s="41">
        <v>1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1</v>
      </c>
      <c r="CH184" s="41">
        <v>2</v>
      </c>
      <c r="CI184" s="41">
        <v>0</v>
      </c>
      <c r="CJ184" s="41">
        <v>4</v>
      </c>
      <c r="CK184" s="41">
        <v>1</v>
      </c>
      <c r="CL184" s="41">
        <v>0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2</v>
      </c>
      <c r="DE184" s="41">
        <v>0</v>
      </c>
      <c r="DF184" s="41">
        <v>2</v>
      </c>
      <c r="DG184" s="41">
        <v>0</v>
      </c>
      <c r="DH184" s="41">
        <v>1</v>
      </c>
      <c r="DI184" s="41">
        <v>2</v>
      </c>
      <c r="DJ184" s="41">
        <v>0</v>
      </c>
      <c r="DK184" s="41">
        <v>1</v>
      </c>
      <c r="DL184" s="41">
        <v>0</v>
      </c>
      <c r="DM184" s="41">
        <v>0</v>
      </c>
      <c r="DN184" s="41">
        <v>2</v>
      </c>
      <c r="DO184" s="41">
        <v>0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1</v>
      </c>
      <c r="DV184" s="41">
        <v>0</v>
      </c>
      <c r="DW184" s="41">
        <v>0</v>
      </c>
      <c r="DX184" s="41">
        <v>1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2</v>
      </c>
      <c r="EE184" s="41">
        <v>0</v>
      </c>
      <c r="EF184" s="41">
        <v>1</v>
      </c>
      <c r="EG184" s="41">
        <v>0</v>
      </c>
      <c r="EH184" s="41">
        <v>0</v>
      </c>
      <c r="EI184" s="41">
        <v>1</v>
      </c>
      <c r="EJ184" s="41">
        <v>0</v>
      </c>
      <c r="EK184" s="41">
        <v>2</v>
      </c>
      <c r="EL184" s="41">
        <v>1</v>
      </c>
      <c r="EM184" s="41">
        <v>1</v>
      </c>
      <c r="EN184" s="41">
        <v>0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2</v>
      </c>
      <c r="EX184" s="41">
        <v>3</v>
      </c>
      <c r="EY184" s="41">
        <v>2</v>
      </c>
      <c r="EZ184" s="41">
        <v>0</v>
      </c>
      <c r="FA184" s="41">
        <v>2</v>
      </c>
      <c r="FB184" s="41">
        <v>2</v>
      </c>
      <c r="FC184" s="41">
        <v>1</v>
      </c>
      <c r="FD184" s="41">
        <v>1</v>
      </c>
      <c r="FE184" s="41">
        <v>1</v>
      </c>
      <c r="FF184" s="41">
        <v>0</v>
      </c>
      <c r="FG184" s="41">
        <v>2</v>
      </c>
      <c r="FH184" s="41">
        <v>2</v>
      </c>
      <c r="FI184" s="41">
        <v>1</v>
      </c>
      <c r="FJ184" s="41">
        <v>2</v>
      </c>
      <c r="FK184" s="41">
        <v>0</v>
      </c>
      <c r="FL184" s="41">
        <v>3</v>
      </c>
      <c r="FM184" s="41">
        <v>1</v>
      </c>
      <c r="FN184" s="41">
        <v>2</v>
      </c>
      <c r="FO184" s="41">
        <v>2</v>
      </c>
      <c r="FP184" s="41">
        <v>0</v>
      </c>
      <c r="FQ184" s="41">
        <v>1</v>
      </c>
      <c r="FR184" s="41">
        <v>0</v>
      </c>
      <c r="FS184" s="41">
        <v>0</v>
      </c>
      <c r="FT184" s="41">
        <v>1</v>
      </c>
      <c r="FU184" s="41">
        <v>0</v>
      </c>
      <c r="FV184" s="41">
        <v>1</v>
      </c>
      <c r="FW184" s="41">
        <v>2</v>
      </c>
      <c r="FX184" s="41">
        <v>3</v>
      </c>
      <c r="FY184" s="41">
        <v>1</v>
      </c>
      <c r="FZ184" s="41">
        <v>0</v>
      </c>
      <c r="GA184" s="41">
        <v>3</v>
      </c>
      <c r="GB184" s="41">
        <v>1</v>
      </c>
      <c r="GC184" s="41">
        <v>5</v>
      </c>
      <c r="GD184" s="41">
        <v>3</v>
      </c>
      <c r="GE184" s="41">
        <v>2</v>
      </c>
      <c r="GF184" s="41">
        <v>1</v>
      </c>
      <c r="GG184" s="41">
        <v>0</v>
      </c>
      <c r="GH184" s="41">
        <v>0</v>
      </c>
      <c r="GI184" s="41">
        <v>2</v>
      </c>
      <c r="GJ184" s="41">
        <v>1</v>
      </c>
      <c r="GK184" s="41">
        <v>1</v>
      </c>
      <c r="GL184" s="41">
        <v>0</v>
      </c>
      <c r="GM184" s="41">
        <v>0</v>
      </c>
      <c r="GN184" s="41">
        <v>2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201905</v>
      </c>
      <c r="B185" s="41">
        <v>614</v>
      </c>
      <c r="C185" s="41" t="s">
        <v>456</v>
      </c>
      <c r="D185" s="41">
        <v>0</v>
      </c>
      <c r="E185" s="41">
        <v>1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1</v>
      </c>
      <c r="O185" s="41">
        <v>0</v>
      </c>
      <c r="P185" s="41">
        <v>2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2</v>
      </c>
      <c r="Y185" s="41">
        <v>1</v>
      </c>
      <c r="Z185" s="41">
        <v>0</v>
      </c>
      <c r="AA185" s="41">
        <v>2</v>
      </c>
      <c r="AB185" s="41">
        <v>0</v>
      </c>
      <c r="AC185" s="41">
        <v>2</v>
      </c>
      <c r="AD185" s="41">
        <v>1</v>
      </c>
      <c r="AE185" s="41">
        <v>0</v>
      </c>
      <c r="AF185" s="41">
        <v>1</v>
      </c>
      <c r="AG185" s="41">
        <v>0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1</v>
      </c>
      <c r="AO185" s="41">
        <v>1</v>
      </c>
      <c r="AP185" s="41">
        <v>0</v>
      </c>
      <c r="AQ185" s="41">
        <v>0</v>
      </c>
      <c r="AR185" s="41">
        <v>1</v>
      </c>
      <c r="AS185" s="41">
        <v>0</v>
      </c>
      <c r="AT185" s="41">
        <v>0</v>
      </c>
      <c r="AU185" s="41">
        <v>0</v>
      </c>
      <c r="AV185" s="41">
        <v>1</v>
      </c>
      <c r="AW185" s="41">
        <v>0</v>
      </c>
      <c r="AX185" s="41">
        <v>2</v>
      </c>
      <c r="AY185" s="41">
        <v>1</v>
      </c>
      <c r="AZ185" s="41">
        <v>1</v>
      </c>
      <c r="BA185" s="41">
        <v>1</v>
      </c>
      <c r="BB185" s="41">
        <v>0</v>
      </c>
      <c r="BC185" s="41">
        <v>0</v>
      </c>
      <c r="BD185" s="41">
        <v>0</v>
      </c>
      <c r="BE185" s="41">
        <v>0</v>
      </c>
      <c r="BF185" s="41">
        <v>0</v>
      </c>
      <c r="BG185" s="41">
        <v>1</v>
      </c>
      <c r="BH185" s="41">
        <v>3</v>
      </c>
      <c r="BI185" s="41">
        <v>0</v>
      </c>
      <c r="BJ185" s="41">
        <v>0</v>
      </c>
      <c r="BK185" s="41">
        <v>1</v>
      </c>
      <c r="BL185" s="41">
        <v>0</v>
      </c>
      <c r="BM185" s="41">
        <v>1</v>
      </c>
      <c r="BN185" s="41">
        <v>2</v>
      </c>
      <c r="BO185" s="41">
        <v>2</v>
      </c>
      <c r="BP185" s="41">
        <v>0</v>
      </c>
      <c r="BQ185" s="41">
        <v>1</v>
      </c>
      <c r="BR185" s="41">
        <v>1</v>
      </c>
      <c r="BS185" s="41">
        <v>0</v>
      </c>
      <c r="BT185" s="41">
        <v>1</v>
      </c>
      <c r="BU185" s="41">
        <v>1</v>
      </c>
      <c r="BV185" s="41">
        <v>1</v>
      </c>
      <c r="BW185" s="41">
        <v>1</v>
      </c>
      <c r="BX185" s="41">
        <v>0</v>
      </c>
      <c r="BY185" s="41">
        <v>1</v>
      </c>
      <c r="BZ185" s="41">
        <v>0</v>
      </c>
      <c r="CA185" s="41">
        <v>2</v>
      </c>
      <c r="CB185" s="41">
        <v>1</v>
      </c>
      <c r="CC185" s="41">
        <v>1</v>
      </c>
      <c r="CD185" s="41">
        <v>1</v>
      </c>
      <c r="CE185" s="41">
        <v>0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1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1</v>
      </c>
      <c r="DQ185" s="41">
        <v>1</v>
      </c>
      <c r="DR185" s="41">
        <v>1</v>
      </c>
      <c r="DS185" s="41">
        <v>1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1</v>
      </c>
      <c r="DZ185" s="41">
        <v>1</v>
      </c>
      <c r="EA185" s="41">
        <v>0</v>
      </c>
      <c r="EB185" s="41">
        <v>0</v>
      </c>
      <c r="EC185" s="41">
        <v>2</v>
      </c>
      <c r="ED185" s="41">
        <v>0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2</v>
      </c>
      <c r="EK185" s="41">
        <v>0</v>
      </c>
      <c r="EL185" s="41">
        <v>0</v>
      </c>
      <c r="EM185" s="41">
        <v>0</v>
      </c>
      <c r="EN185" s="41">
        <v>0</v>
      </c>
      <c r="EO185" s="41">
        <v>1</v>
      </c>
      <c r="EP185" s="41">
        <v>1</v>
      </c>
      <c r="EQ185" s="41">
        <v>0</v>
      </c>
      <c r="ER185" s="41">
        <v>0</v>
      </c>
      <c r="ES185" s="41">
        <v>0</v>
      </c>
      <c r="ET185" s="41">
        <v>2</v>
      </c>
      <c r="EU185" s="41">
        <v>2</v>
      </c>
      <c r="EV185" s="41">
        <v>2</v>
      </c>
      <c r="EW185" s="41">
        <v>0</v>
      </c>
      <c r="EX185" s="41">
        <v>0</v>
      </c>
      <c r="EY185" s="41">
        <v>2</v>
      </c>
      <c r="EZ185" s="41">
        <v>0</v>
      </c>
      <c r="FA185" s="41">
        <v>0</v>
      </c>
      <c r="FB185" s="41">
        <v>1</v>
      </c>
      <c r="FC185" s="41">
        <v>0</v>
      </c>
      <c r="FD185" s="41">
        <v>1</v>
      </c>
      <c r="FE185" s="41">
        <v>0</v>
      </c>
      <c r="FF185" s="41">
        <v>1</v>
      </c>
      <c r="FG185" s="41">
        <v>1</v>
      </c>
      <c r="FH185" s="41">
        <v>3</v>
      </c>
      <c r="FI185" s="41">
        <v>0</v>
      </c>
      <c r="FJ185" s="41">
        <v>0</v>
      </c>
      <c r="FK185" s="41">
        <v>0</v>
      </c>
      <c r="FL185" s="41">
        <v>1</v>
      </c>
      <c r="FM185" s="41">
        <v>2</v>
      </c>
      <c r="FN185" s="41">
        <v>2</v>
      </c>
      <c r="FO185" s="41">
        <v>0</v>
      </c>
      <c r="FP185" s="41">
        <v>0</v>
      </c>
      <c r="FQ185" s="41">
        <v>1</v>
      </c>
      <c r="FR185" s="41">
        <v>2</v>
      </c>
      <c r="FS185" s="41">
        <v>1</v>
      </c>
      <c r="FT185" s="41">
        <v>0</v>
      </c>
      <c r="FU185" s="41">
        <v>1</v>
      </c>
      <c r="FV185" s="41">
        <v>0</v>
      </c>
      <c r="FW185" s="41">
        <v>1</v>
      </c>
      <c r="FX185" s="41">
        <v>1</v>
      </c>
      <c r="FY185" s="41">
        <v>0</v>
      </c>
      <c r="FZ185" s="41">
        <v>1</v>
      </c>
      <c r="GA185" s="41">
        <v>1</v>
      </c>
      <c r="GB185" s="41">
        <v>2</v>
      </c>
      <c r="GC185" s="41">
        <v>1</v>
      </c>
      <c r="GD185" s="41">
        <v>1</v>
      </c>
      <c r="GE185" s="41">
        <v>0</v>
      </c>
      <c r="GF185" s="41">
        <v>3</v>
      </c>
      <c r="GG185" s="41">
        <v>2</v>
      </c>
      <c r="GH185" s="41">
        <v>0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1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1</v>
      </c>
      <c r="GW185" s="41">
        <v>0</v>
      </c>
    </row>
    <row r="186" spans="1:205" x14ac:dyDescent="0.15">
      <c r="A186" s="41">
        <v>201905</v>
      </c>
      <c r="B186" s="41">
        <v>615</v>
      </c>
      <c r="C186" s="41" t="s">
        <v>457</v>
      </c>
      <c r="D186" s="41">
        <v>0</v>
      </c>
      <c r="E186" s="41">
        <v>1</v>
      </c>
      <c r="F186" s="41">
        <v>2</v>
      </c>
      <c r="G186" s="41">
        <v>2</v>
      </c>
      <c r="H186" s="41">
        <v>1</v>
      </c>
      <c r="I186" s="41">
        <v>0</v>
      </c>
      <c r="J186" s="41">
        <v>1</v>
      </c>
      <c r="K186" s="41">
        <v>1</v>
      </c>
      <c r="L186" s="41">
        <v>1</v>
      </c>
      <c r="M186" s="41">
        <v>0</v>
      </c>
      <c r="N186" s="41">
        <v>0</v>
      </c>
      <c r="O186" s="41">
        <v>2</v>
      </c>
      <c r="P186" s="41">
        <v>0</v>
      </c>
      <c r="Q186" s="41">
        <v>0</v>
      </c>
      <c r="R186" s="41">
        <v>2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1</v>
      </c>
      <c r="AB186" s="41">
        <v>1</v>
      </c>
      <c r="AC186" s="41">
        <v>0</v>
      </c>
      <c r="AD186" s="41">
        <v>1</v>
      </c>
      <c r="AE186" s="41">
        <v>2</v>
      </c>
      <c r="AF186" s="41">
        <v>2</v>
      </c>
      <c r="AG186" s="41">
        <v>1</v>
      </c>
      <c r="AH186" s="41">
        <v>1</v>
      </c>
      <c r="AI186" s="41">
        <v>2</v>
      </c>
      <c r="AJ186" s="41">
        <v>2</v>
      </c>
      <c r="AK186" s="41">
        <v>1</v>
      </c>
      <c r="AL186" s="41">
        <v>1</v>
      </c>
      <c r="AM186" s="41">
        <v>0</v>
      </c>
      <c r="AN186" s="41">
        <v>2</v>
      </c>
      <c r="AO186" s="41">
        <v>1</v>
      </c>
      <c r="AP186" s="41">
        <v>1</v>
      </c>
      <c r="AQ186" s="41">
        <v>0</v>
      </c>
      <c r="AR186" s="41">
        <v>2</v>
      </c>
      <c r="AS186" s="41">
        <v>1</v>
      </c>
      <c r="AT186" s="41">
        <v>4</v>
      </c>
      <c r="AU186" s="41">
        <v>1</v>
      </c>
      <c r="AV186" s="41">
        <v>2</v>
      </c>
      <c r="AW186" s="41">
        <v>1</v>
      </c>
      <c r="AX186" s="41">
        <v>0</v>
      </c>
      <c r="AY186" s="41">
        <v>0</v>
      </c>
      <c r="AZ186" s="41">
        <v>2</v>
      </c>
      <c r="BA186" s="41">
        <v>1</v>
      </c>
      <c r="BB186" s="41">
        <v>0</v>
      </c>
      <c r="BC186" s="41">
        <v>1</v>
      </c>
      <c r="BD186" s="41">
        <v>0</v>
      </c>
      <c r="BE186" s="41">
        <v>0</v>
      </c>
      <c r="BF186" s="41">
        <v>0</v>
      </c>
      <c r="BG186" s="41">
        <v>2</v>
      </c>
      <c r="BH186" s="41">
        <v>1</v>
      </c>
      <c r="BI186" s="41">
        <v>0</v>
      </c>
      <c r="BJ186" s="41">
        <v>1</v>
      </c>
      <c r="BK186" s="41">
        <v>0</v>
      </c>
      <c r="BL186" s="41">
        <v>4</v>
      </c>
      <c r="BM186" s="41">
        <v>0</v>
      </c>
      <c r="BN186" s="41">
        <v>2</v>
      </c>
      <c r="BO186" s="41">
        <v>2</v>
      </c>
      <c r="BP186" s="41">
        <v>2</v>
      </c>
      <c r="BQ186" s="41">
        <v>1</v>
      </c>
      <c r="BR186" s="41">
        <v>1</v>
      </c>
      <c r="BS186" s="41">
        <v>1</v>
      </c>
      <c r="BT186" s="41">
        <v>0</v>
      </c>
      <c r="BU186" s="41">
        <v>1</v>
      </c>
      <c r="BV186" s="41">
        <v>1</v>
      </c>
      <c r="BW186" s="41">
        <v>2</v>
      </c>
      <c r="BX186" s="41">
        <v>4</v>
      </c>
      <c r="BY186" s="41">
        <v>0</v>
      </c>
      <c r="BZ186" s="41">
        <v>0</v>
      </c>
      <c r="CA186" s="41">
        <v>3</v>
      </c>
      <c r="CB186" s="41">
        <v>2</v>
      </c>
      <c r="CC186" s="41">
        <v>1</v>
      </c>
      <c r="CD186" s="41">
        <v>1</v>
      </c>
      <c r="CE186" s="41">
        <v>0</v>
      </c>
      <c r="CF186" s="41">
        <v>0</v>
      </c>
      <c r="CG186" s="41">
        <v>2</v>
      </c>
      <c r="CH186" s="41">
        <v>0</v>
      </c>
      <c r="CI186" s="41">
        <v>1</v>
      </c>
      <c r="CJ186" s="41">
        <v>0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1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1</v>
      </c>
      <c r="DH186" s="41">
        <v>1</v>
      </c>
      <c r="DI186" s="41">
        <v>1</v>
      </c>
      <c r="DJ186" s="41">
        <v>1</v>
      </c>
      <c r="DK186" s="41">
        <v>0</v>
      </c>
      <c r="DL186" s="41">
        <v>0</v>
      </c>
      <c r="DM186" s="41">
        <v>0</v>
      </c>
      <c r="DN186" s="41">
        <v>2</v>
      </c>
      <c r="DO186" s="41">
        <v>0</v>
      </c>
      <c r="DP186" s="41">
        <v>2</v>
      </c>
      <c r="DQ186" s="41">
        <v>1</v>
      </c>
      <c r="DR186" s="41">
        <v>1</v>
      </c>
      <c r="DS186" s="41">
        <v>0</v>
      </c>
      <c r="DT186" s="41">
        <v>1</v>
      </c>
      <c r="DU186" s="41">
        <v>0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2</v>
      </c>
      <c r="EB186" s="41">
        <v>1</v>
      </c>
      <c r="EC186" s="41">
        <v>0</v>
      </c>
      <c r="ED186" s="41">
        <v>2</v>
      </c>
      <c r="EE186" s="41">
        <v>0</v>
      </c>
      <c r="EF186" s="41">
        <v>0</v>
      </c>
      <c r="EG186" s="41">
        <v>1</v>
      </c>
      <c r="EH186" s="41">
        <v>0</v>
      </c>
      <c r="EI186" s="41">
        <v>2</v>
      </c>
      <c r="EJ186" s="41">
        <v>1</v>
      </c>
      <c r="EK186" s="41">
        <v>1</v>
      </c>
      <c r="EL186" s="41">
        <v>1</v>
      </c>
      <c r="EM186" s="41">
        <v>1</v>
      </c>
      <c r="EN186" s="41">
        <v>0</v>
      </c>
      <c r="EO186" s="41">
        <v>2</v>
      </c>
      <c r="EP186" s="41">
        <v>0</v>
      </c>
      <c r="EQ186" s="41">
        <v>0</v>
      </c>
      <c r="ER186" s="41">
        <v>1</v>
      </c>
      <c r="ES186" s="41">
        <v>0</v>
      </c>
      <c r="ET186" s="41">
        <v>2</v>
      </c>
      <c r="EU186" s="41">
        <v>1</v>
      </c>
      <c r="EV186" s="41">
        <v>1</v>
      </c>
      <c r="EW186" s="41">
        <v>0</v>
      </c>
      <c r="EX186" s="41">
        <v>1</v>
      </c>
      <c r="EY186" s="41">
        <v>0</v>
      </c>
      <c r="EZ186" s="41">
        <v>4</v>
      </c>
      <c r="FA186" s="41">
        <v>0</v>
      </c>
      <c r="FB186" s="41">
        <v>0</v>
      </c>
      <c r="FC186" s="41">
        <v>1</v>
      </c>
      <c r="FD186" s="41">
        <v>1</v>
      </c>
      <c r="FE186" s="41">
        <v>2</v>
      </c>
      <c r="FF186" s="41">
        <v>0</v>
      </c>
      <c r="FG186" s="41">
        <v>0</v>
      </c>
      <c r="FH186" s="41">
        <v>0</v>
      </c>
      <c r="FI186" s="41">
        <v>4</v>
      </c>
      <c r="FJ186" s="41">
        <v>1</v>
      </c>
      <c r="FK186" s="41">
        <v>0</v>
      </c>
      <c r="FL186" s="41">
        <v>1</v>
      </c>
      <c r="FM186" s="41">
        <v>1</v>
      </c>
      <c r="FN186" s="41">
        <v>1</v>
      </c>
      <c r="FO186" s="41">
        <v>1</v>
      </c>
      <c r="FP186" s="41">
        <v>2</v>
      </c>
      <c r="FQ186" s="41">
        <v>3</v>
      </c>
      <c r="FR186" s="41">
        <v>2</v>
      </c>
      <c r="FS186" s="41">
        <v>0</v>
      </c>
      <c r="FT186" s="41">
        <v>2</v>
      </c>
      <c r="FU186" s="41">
        <v>2</v>
      </c>
      <c r="FV186" s="41">
        <v>2</v>
      </c>
      <c r="FW186" s="41">
        <v>2</v>
      </c>
      <c r="FX186" s="41">
        <v>0</v>
      </c>
      <c r="FY186" s="41">
        <v>1</v>
      </c>
      <c r="FZ186" s="41">
        <v>2</v>
      </c>
      <c r="GA186" s="41">
        <v>1</v>
      </c>
      <c r="GB186" s="41">
        <v>0</v>
      </c>
      <c r="GC186" s="41">
        <v>0</v>
      </c>
      <c r="GD186" s="41">
        <v>1</v>
      </c>
      <c r="GE186" s="41">
        <v>0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1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201905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</v>
      </c>
      <c r="R187" s="41">
        <v>1</v>
      </c>
      <c r="S187" s="41">
        <v>0</v>
      </c>
      <c r="T187" s="41">
        <v>1</v>
      </c>
      <c r="U187" s="41">
        <v>0</v>
      </c>
      <c r="V187" s="41">
        <v>1</v>
      </c>
      <c r="W187" s="41">
        <v>1</v>
      </c>
      <c r="X187" s="41">
        <v>1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1</v>
      </c>
      <c r="AE187" s="41">
        <v>0</v>
      </c>
      <c r="AF187" s="41">
        <v>0</v>
      </c>
      <c r="AG187" s="41">
        <v>0</v>
      </c>
      <c r="AH187" s="41">
        <v>1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1</v>
      </c>
      <c r="AR187" s="41">
        <v>0</v>
      </c>
      <c r="AS187" s="41">
        <v>1</v>
      </c>
      <c r="AT187" s="41">
        <v>1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1</v>
      </c>
      <c r="BB187" s="41">
        <v>0</v>
      </c>
      <c r="BC187" s="41">
        <v>2</v>
      </c>
      <c r="BD187" s="41">
        <v>0</v>
      </c>
      <c r="BE187" s="41">
        <v>0</v>
      </c>
      <c r="BF187" s="41">
        <v>0</v>
      </c>
      <c r="BG187" s="41">
        <v>1</v>
      </c>
      <c r="BH187" s="41">
        <v>2</v>
      </c>
      <c r="BI187" s="41">
        <v>0</v>
      </c>
      <c r="BJ187" s="41">
        <v>0</v>
      </c>
      <c r="BK187" s="41">
        <v>0</v>
      </c>
      <c r="BL187" s="41">
        <v>1</v>
      </c>
      <c r="BM187" s="41">
        <v>2</v>
      </c>
      <c r="BN187" s="41">
        <v>0</v>
      </c>
      <c r="BO187" s="41">
        <v>1</v>
      </c>
      <c r="BP187" s="41">
        <v>0</v>
      </c>
      <c r="BQ187" s="41">
        <v>1</v>
      </c>
      <c r="BR187" s="41">
        <v>1</v>
      </c>
      <c r="BS187" s="41">
        <v>0</v>
      </c>
      <c r="BT187" s="41">
        <v>1</v>
      </c>
      <c r="BU187" s="41">
        <v>1</v>
      </c>
      <c r="BV187" s="41">
        <v>0</v>
      </c>
      <c r="BW187" s="41">
        <v>1</v>
      </c>
      <c r="BX187" s="41">
        <v>0</v>
      </c>
      <c r="BY187" s="41">
        <v>0</v>
      </c>
      <c r="BZ187" s="41">
        <v>2</v>
      </c>
      <c r="CA187" s="41">
        <v>1</v>
      </c>
      <c r="CB187" s="41">
        <v>2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1</v>
      </c>
      <c r="DC187" s="41">
        <v>0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1</v>
      </c>
      <c r="DZ187" s="41">
        <v>0</v>
      </c>
      <c r="EA187" s="41">
        <v>1</v>
      </c>
      <c r="EB187" s="41">
        <v>0</v>
      </c>
      <c r="EC187" s="41">
        <v>2</v>
      </c>
      <c r="ED187" s="41">
        <v>0</v>
      </c>
      <c r="EE187" s="41">
        <v>0</v>
      </c>
      <c r="EF187" s="41">
        <v>0</v>
      </c>
      <c r="EG187" s="41">
        <v>1</v>
      </c>
      <c r="EH187" s="41">
        <v>0</v>
      </c>
      <c r="EI187" s="41">
        <v>0</v>
      </c>
      <c r="EJ187" s="41">
        <v>1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1</v>
      </c>
      <c r="EU187" s="41">
        <v>1</v>
      </c>
      <c r="EV187" s="41">
        <v>0</v>
      </c>
      <c r="EW187" s="41">
        <v>1</v>
      </c>
      <c r="EX187" s="41">
        <v>2</v>
      </c>
      <c r="EY187" s="41">
        <v>0</v>
      </c>
      <c r="EZ187" s="41">
        <v>0</v>
      </c>
      <c r="FA187" s="41">
        <v>1</v>
      </c>
      <c r="FB187" s="41">
        <v>0</v>
      </c>
      <c r="FC187" s="41">
        <v>0</v>
      </c>
      <c r="FD187" s="41">
        <v>1</v>
      </c>
      <c r="FE187" s="41">
        <v>0</v>
      </c>
      <c r="FF187" s="41">
        <v>0</v>
      </c>
      <c r="FG187" s="41">
        <v>1</v>
      </c>
      <c r="FH187" s="41">
        <v>1</v>
      </c>
      <c r="FI187" s="41">
        <v>0</v>
      </c>
      <c r="FJ187" s="41">
        <v>0</v>
      </c>
      <c r="FK187" s="41">
        <v>1</v>
      </c>
      <c r="FL187" s="41">
        <v>1</v>
      </c>
      <c r="FM187" s="41">
        <v>0</v>
      </c>
      <c r="FN187" s="41">
        <v>1</v>
      </c>
      <c r="FO187" s="41">
        <v>1</v>
      </c>
      <c r="FP187" s="41">
        <v>2</v>
      </c>
      <c r="FQ187" s="41">
        <v>0</v>
      </c>
      <c r="FR187" s="41">
        <v>1</v>
      </c>
      <c r="FS187" s="41">
        <v>1</v>
      </c>
      <c r="FT187" s="41">
        <v>2</v>
      </c>
      <c r="FU187" s="41">
        <v>0</v>
      </c>
      <c r="FV187" s="41">
        <v>2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2</v>
      </c>
      <c r="GG187" s="41">
        <v>0</v>
      </c>
      <c r="GH187" s="41">
        <v>0</v>
      </c>
      <c r="GI187" s="41">
        <v>1</v>
      </c>
      <c r="GJ187" s="41">
        <v>0</v>
      </c>
      <c r="GK187" s="41">
        <v>2</v>
      </c>
      <c r="GL187" s="41">
        <v>0</v>
      </c>
      <c r="GM187" s="41">
        <v>1</v>
      </c>
      <c r="GN187" s="41">
        <v>0</v>
      </c>
      <c r="GO187" s="41">
        <v>1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201905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0</v>
      </c>
      <c r="R188" s="41">
        <v>1</v>
      </c>
      <c r="S188" s="41">
        <v>0</v>
      </c>
      <c r="T188" s="41">
        <v>0</v>
      </c>
      <c r="U188" s="41">
        <v>0</v>
      </c>
      <c r="V188" s="41">
        <v>1</v>
      </c>
      <c r="W188" s="41">
        <v>2</v>
      </c>
      <c r="X188" s="41">
        <v>1</v>
      </c>
      <c r="Y188" s="41">
        <v>2</v>
      </c>
      <c r="Z188" s="41">
        <v>0</v>
      </c>
      <c r="AA188" s="41">
        <v>0</v>
      </c>
      <c r="AB188" s="41">
        <v>1</v>
      </c>
      <c r="AC188" s="41">
        <v>0</v>
      </c>
      <c r="AD188" s="41">
        <v>0</v>
      </c>
      <c r="AE188" s="41">
        <v>2</v>
      </c>
      <c r="AF188" s="41">
        <v>0</v>
      </c>
      <c r="AG188" s="41">
        <v>0</v>
      </c>
      <c r="AH188" s="41">
        <v>0</v>
      </c>
      <c r="AI188" s="41">
        <v>1</v>
      </c>
      <c r="AJ188" s="41">
        <v>1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1</v>
      </c>
      <c r="AT188" s="41">
        <v>2</v>
      </c>
      <c r="AU188" s="41">
        <v>0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2</v>
      </c>
      <c r="BB188" s="41">
        <v>1</v>
      </c>
      <c r="BC188" s="41">
        <v>1</v>
      </c>
      <c r="BD188" s="41">
        <v>1</v>
      </c>
      <c r="BE188" s="41">
        <v>1</v>
      </c>
      <c r="BF188" s="41">
        <v>1</v>
      </c>
      <c r="BG188" s="41">
        <v>4</v>
      </c>
      <c r="BH188" s="41">
        <v>0</v>
      </c>
      <c r="BI188" s="41">
        <v>0</v>
      </c>
      <c r="BJ188" s="41">
        <v>1</v>
      </c>
      <c r="BK188" s="41">
        <v>0</v>
      </c>
      <c r="BL188" s="41">
        <v>0</v>
      </c>
      <c r="BM188" s="41">
        <v>0</v>
      </c>
      <c r="BN188" s="41">
        <v>3</v>
      </c>
      <c r="BO188" s="41">
        <v>3</v>
      </c>
      <c r="BP188" s="41">
        <v>0</v>
      </c>
      <c r="BQ188" s="41">
        <v>0</v>
      </c>
      <c r="BR188" s="41">
        <v>1</v>
      </c>
      <c r="BS188" s="41">
        <v>2</v>
      </c>
      <c r="BT188" s="41">
        <v>2</v>
      </c>
      <c r="BU188" s="41">
        <v>1</v>
      </c>
      <c r="BV188" s="41">
        <v>1</v>
      </c>
      <c r="BW188" s="41">
        <v>1</v>
      </c>
      <c r="BX188" s="41">
        <v>2</v>
      </c>
      <c r="BY188" s="41">
        <v>0</v>
      </c>
      <c r="BZ188" s="41">
        <v>0</v>
      </c>
      <c r="CA188" s="41">
        <v>1</v>
      </c>
      <c r="CB188" s="41">
        <v>1</v>
      </c>
      <c r="CC188" s="41">
        <v>1</v>
      </c>
      <c r="CD188" s="41">
        <v>2</v>
      </c>
      <c r="CE188" s="41">
        <v>0</v>
      </c>
      <c r="CF188" s="41">
        <v>1</v>
      </c>
      <c r="CG188" s="41">
        <v>0</v>
      </c>
      <c r="CH188" s="41">
        <v>1</v>
      </c>
      <c r="CI188" s="41">
        <v>1</v>
      </c>
      <c r="CJ188" s="41">
        <v>2</v>
      </c>
      <c r="CK188" s="41">
        <v>1</v>
      </c>
      <c r="CL188" s="41">
        <v>0</v>
      </c>
      <c r="CM188" s="41">
        <v>1</v>
      </c>
      <c r="CN188" s="41">
        <v>0</v>
      </c>
      <c r="CO188" s="41">
        <v>0</v>
      </c>
      <c r="CP188" s="41">
        <v>1</v>
      </c>
      <c r="CQ188" s="41">
        <v>0</v>
      </c>
      <c r="CR188" s="41">
        <v>1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1</v>
      </c>
      <c r="DT188" s="41">
        <v>0</v>
      </c>
      <c r="DU188" s="41">
        <v>1</v>
      </c>
      <c r="DV188" s="41">
        <v>0</v>
      </c>
      <c r="DW188" s="41">
        <v>2</v>
      </c>
      <c r="DX188" s="41">
        <v>0</v>
      </c>
      <c r="DY188" s="41">
        <v>1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0</v>
      </c>
      <c r="EF188" s="41">
        <v>0</v>
      </c>
      <c r="EG188" s="41">
        <v>0</v>
      </c>
      <c r="EH188" s="41">
        <v>0</v>
      </c>
      <c r="EI188" s="41">
        <v>0</v>
      </c>
      <c r="EJ188" s="41">
        <v>0</v>
      </c>
      <c r="EK188" s="41">
        <v>1</v>
      </c>
      <c r="EL188" s="41">
        <v>0</v>
      </c>
      <c r="EM188" s="41">
        <v>0</v>
      </c>
      <c r="EN188" s="41">
        <v>0</v>
      </c>
      <c r="EO188" s="41">
        <v>0</v>
      </c>
      <c r="EP188" s="41">
        <v>0</v>
      </c>
      <c r="EQ188" s="41">
        <v>2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3</v>
      </c>
      <c r="FB188" s="41">
        <v>0</v>
      </c>
      <c r="FC188" s="41">
        <v>0</v>
      </c>
      <c r="FD188" s="41">
        <v>2</v>
      </c>
      <c r="FE188" s="41">
        <v>0</v>
      </c>
      <c r="FF188" s="41">
        <v>0</v>
      </c>
      <c r="FG188" s="41">
        <v>0</v>
      </c>
      <c r="FH188" s="41">
        <v>0</v>
      </c>
      <c r="FI188" s="41">
        <v>0</v>
      </c>
      <c r="FJ188" s="41">
        <v>1</v>
      </c>
      <c r="FK188" s="41">
        <v>2</v>
      </c>
      <c r="FL188" s="41">
        <v>0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3</v>
      </c>
      <c r="FS188" s="41">
        <v>1</v>
      </c>
      <c r="FT188" s="41">
        <v>0</v>
      </c>
      <c r="FU188" s="41">
        <v>1</v>
      </c>
      <c r="FV188" s="41">
        <v>1</v>
      </c>
      <c r="FW188" s="41">
        <v>1</v>
      </c>
      <c r="FX188" s="41">
        <v>1</v>
      </c>
      <c r="FY188" s="41">
        <v>1</v>
      </c>
      <c r="FZ188" s="41">
        <v>0</v>
      </c>
      <c r="GA188" s="41">
        <v>1</v>
      </c>
      <c r="GB188" s="41">
        <v>2</v>
      </c>
      <c r="GC188" s="41">
        <v>2</v>
      </c>
      <c r="GD188" s="41">
        <v>0</v>
      </c>
      <c r="GE188" s="41">
        <v>1</v>
      </c>
      <c r="GF188" s="41">
        <v>1</v>
      </c>
      <c r="GG188" s="41">
        <v>2</v>
      </c>
      <c r="GH188" s="41">
        <v>0</v>
      </c>
      <c r="GI188" s="41">
        <v>1</v>
      </c>
      <c r="GJ188" s="41">
        <v>1</v>
      </c>
      <c r="GK188" s="41">
        <v>0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201905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1</v>
      </c>
      <c r="O189" s="41">
        <v>0</v>
      </c>
      <c r="P189" s="41">
        <v>1</v>
      </c>
      <c r="Q189" s="41">
        <v>0</v>
      </c>
      <c r="R189" s="41">
        <v>0</v>
      </c>
      <c r="S189" s="41">
        <v>0</v>
      </c>
      <c r="T189" s="41">
        <v>1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1</v>
      </c>
      <c r="AW189" s="41">
        <v>0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2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2</v>
      </c>
      <c r="BS189" s="41">
        <v>1</v>
      </c>
      <c r="BT189" s="41">
        <v>1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1</v>
      </c>
      <c r="CD189" s="41">
        <v>0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1</v>
      </c>
      <c r="DZ189" s="41">
        <v>0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1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2</v>
      </c>
      <c r="EP189" s="41">
        <v>0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1</v>
      </c>
      <c r="EY189" s="41">
        <v>0</v>
      </c>
      <c r="EZ189" s="41">
        <v>0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1</v>
      </c>
      <c r="FH189" s="41">
        <v>1</v>
      </c>
      <c r="FI189" s="41">
        <v>1</v>
      </c>
      <c r="FJ189" s="41">
        <v>0</v>
      </c>
      <c r="FK189" s="41">
        <v>0</v>
      </c>
      <c r="FL189" s="41">
        <v>0</v>
      </c>
      <c r="FM189" s="41">
        <v>0</v>
      </c>
      <c r="FN189" s="41">
        <v>0</v>
      </c>
      <c r="FO189" s="41">
        <v>1</v>
      </c>
      <c r="FP189" s="41">
        <v>1</v>
      </c>
      <c r="FQ189" s="41">
        <v>0</v>
      </c>
      <c r="FR189" s="41">
        <v>0</v>
      </c>
      <c r="FS189" s="41">
        <v>1</v>
      </c>
      <c r="FT189" s="41">
        <v>0</v>
      </c>
      <c r="FU189" s="41">
        <v>1</v>
      </c>
      <c r="FV189" s="41">
        <v>0</v>
      </c>
      <c r="FW189" s="41">
        <v>0</v>
      </c>
      <c r="FX189" s="41">
        <v>1</v>
      </c>
      <c r="FY189" s="41">
        <v>1</v>
      </c>
      <c r="FZ189" s="41">
        <v>0</v>
      </c>
      <c r="GA189" s="41">
        <v>0</v>
      </c>
      <c r="GB189" s="41">
        <v>1</v>
      </c>
      <c r="GC189" s="41">
        <v>0</v>
      </c>
      <c r="GD189" s="41">
        <v>0</v>
      </c>
      <c r="GE189" s="41">
        <v>1</v>
      </c>
      <c r="GF189" s="41">
        <v>1</v>
      </c>
      <c r="GG189" s="41">
        <v>0</v>
      </c>
      <c r="GH189" s="41">
        <v>0</v>
      </c>
      <c r="GI189" s="41">
        <v>1</v>
      </c>
      <c r="GJ189" s="41">
        <v>1</v>
      </c>
      <c r="GK189" s="41">
        <v>0</v>
      </c>
      <c r="GL189" s="41">
        <v>2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1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201905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1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2</v>
      </c>
      <c r="AP190" s="41">
        <v>0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2</v>
      </c>
      <c r="BH190" s="41">
        <v>0</v>
      </c>
      <c r="BI190" s="41">
        <v>0</v>
      </c>
      <c r="BJ190" s="41">
        <v>0</v>
      </c>
      <c r="BK190" s="41">
        <v>0</v>
      </c>
      <c r="BL190" s="41">
        <v>1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1</v>
      </c>
      <c r="BY190" s="41">
        <v>0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1</v>
      </c>
      <c r="FJ190" s="41">
        <v>0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2</v>
      </c>
      <c r="GE190" s="41">
        <v>0</v>
      </c>
      <c r="GF190" s="41">
        <v>0</v>
      </c>
      <c r="GG190" s="41">
        <v>0</v>
      </c>
      <c r="GH190" s="41">
        <v>2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201905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0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1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1</v>
      </c>
      <c r="AS191" s="41">
        <v>0</v>
      </c>
      <c r="AT191" s="41">
        <v>0</v>
      </c>
      <c r="AU191" s="41">
        <v>0</v>
      </c>
      <c r="AV191" s="41">
        <v>1</v>
      </c>
      <c r="AW191" s="41">
        <v>0</v>
      </c>
      <c r="AX191" s="41">
        <v>0</v>
      </c>
      <c r="AY191" s="41">
        <v>1</v>
      </c>
      <c r="AZ191" s="41">
        <v>1</v>
      </c>
      <c r="BA191" s="41">
        <v>1</v>
      </c>
      <c r="BB191" s="41">
        <v>1</v>
      </c>
      <c r="BC191" s="41">
        <v>1</v>
      </c>
      <c r="BD191" s="41">
        <v>1</v>
      </c>
      <c r="BE191" s="41">
        <v>0</v>
      </c>
      <c r="BF191" s="41">
        <v>0</v>
      </c>
      <c r="BG191" s="41">
        <v>0</v>
      </c>
      <c r="BH191" s="41">
        <v>0</v>
      </c>
      <c r="BI191" s="41">
        <v>1</v>
      </c>
      <c r="BJ191" s="41">
        <v>0</v>
      </c>
      <c r="BK191" s="41">
        <v>0</v>
      </c>
      <c r="BL191" s="41">
        <v>0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1</v>
      </c>
      <c r="BS191" s="41">
        <v>2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1</v>
      </c>
      <c r="CB191" s="41">
        <v>1</v>
      </c>
      <c r="CC191" s="41">
        <v>0</v>
      </c>
      <c r="CD191" s="41">
        <v>0</v>
      </c>
      <c r="CE191" s="41">
        <v>1</v>
      </c>
      <c r="CF191" s="41">
        <v>1</v>
      </c>
      <c r="CG191" s="41">
        <v>1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1</v>
      </c>
      <c r="DU191" s="41">
        <v>1</v>
      </c>
      <c r="DV191" s="41">
        <v>0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0</v>
      </c>
      <c r="EW191" s="41">
        <v>1</v>
      </c>
      <c r="EX191" s="41">
        <v>0</v>
      </c>
      <c r="EY191" s="41">
        <v>1</v>
      </c>
      <c r="EZ191" s="41">
        <v>0</v>
      </c>
      <c r="FA191" s="41">
        <v>1</v>
      </c>
      <c r="FB191" s="41">
        <v>0</v>
      </c>
      <c r="FC191" s="41">
        <v>0</v>
      </c>
      <c r="FD191" s="41">
        <v>0</v>
      </c>
      <c r="FE191" s="41">
        <v>0</v>
      </c>
      <c r="FF191" s="41">
        <v>1</v>
      </c>
      <c r="FG191" s="41">
        <v>0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0</v>
      </c>
      <c r="FN191" s="41">
        <v>1</v>
      </c>
      <c r="FO191" s="41">
        <v>0</v>
      </c>
      <c r="FP191" s="41">
        <v>1</v>
      </c>
      <c r="FQ191" s="41">
        <v>0</v>
      </c>
      <c r="FR191" s="41">
        <v>0</v>
      </c>
      <c r="FS191" s="41">
        <v>1</v>
      </c>
      <c r="FT191" s="41">
        <v>0</v>
      </c>
      <c r="FU191" s="41">
        <v>1</v>
      </c>
      <c r="FV191" s="41">
        <v>0</v>
      </c>
      <c r="FW191" s="41">
        <v>1</v>
      </c>
      <c r="FX191" s="41">
        <v>0</v>
      </c>
      <c r="FY191" s="41">
        <v>0</v>
      </c>
      <c r="FZ191" s="41">
        <v>1</v>
      </c>
      <c r="GA191" s="41">
        <v>1</v>
      </c>
      <c r="GB191" s="41">
        <v>1</v>
      </c>
      <c r="GC191" s="41">
        <v>1</v>
      </c>
      <c r="GD191" s="41">
        <v>0</v>
      </c>
      <c r="GE191" s="41">
        <v>1</v>
      </c>
      <c r="GF191" s="41">
        <v>0</v>
      </c>
      <c r="GG191" s="41">
        <v>1</v>
      </c>
      <c r="GH191" s="41">
        <v>0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201905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1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1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1</v>
      </c>
      <c r="AA192" s="41">
        <v>0</v>
      </c>
      <c r="AB192" s="41">
        <v>0</v>
      </c>
      <c r="AC192" s="41">
        <v>0</v>
      </c>
      <c r="AD192" s="41">
        <v>0</v>
      </c>
      <c r="AE192" s="41">
        <v>2</v>
      </c>
      <c r="AF192" s="41">
        <v>0</v>
      </c>
      <c r="AG192" s="41">
        <v>1</v>
      </c>
      <c r="AH192" s="41">
        <v>0</v>
      </c>
      <c r="AI192" s="41">
        <v>2</v>
      </c>
      <c r="AJ192" s="41">
        <v>0</v>
      </c>
      <c r="AK192" s="41">
        <v>0</v>
      </c>
      <c r="AL192" s="41">
        <v>0</v>
      </c>
      <c r="AM192" s="41">
        <v>0</v>
      </c>
      <c r="AN192" s="41">
        <v>2</v>
      </c>
      <c r="AO192" s="41">
        <v>0</v>
      </c>
      <c r="AP192" s="41">
        <v>1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1</v>
      </c>
      <c r="BA192" s="41">
        <v>0</v>
      </c>
      <c r="BB192" s="41">
        <v>1</v>
      </c>
      <c r="BC192" s="41">
        <v>2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1</v>
      </c>
      <c r="BP192" s="41">
        <v>0</v>
      </c>
      <c r="BQ192" s="41">
        <v>1</v>
      </c>
      <c r="BR192" s="41">
        <v>0</v>
      </c>
      <c r="BS192" s="41">
        <v>1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1</v>
      </c>
      <c r="CA192" s="41">
        <v>3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1</v>
      </c>
      <c r="DL192" s="41">
        <v>0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1</v>
      </c>
      <c r="DS192" s="41">
        <v>0</v>
      </c>
      <c r="DT192" s="41">
        <v>0</v>
      </c>
      <c r="DU192" s="41">
        <v>1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1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1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1</v>
      </c>
      <c r="EV192" s="41">
        <v>1</v>
      </c>
      <c r="EW192" s="41">
        <v>0</v>
      </c>
      <c r="EX192" s="41">
        <v>1</v>
      </c>
      <c r="EY192" s="41">
        <v>0</v>
      </c>
      <c r="EZ192" s="41">
        <v>0</v>
      </c>
      <c r="FA192" s="41">
        <v>2</v>
      </c>
      <c r="FB192" s="41">
        <v>0</v>
      </c>
      <c r="FC192" s="41">
        <v>0</v>
      </c>
      <c r="FD192" s="41">
        <v>1</v>
      </c>
      <c r="FE192" s="41">
        <v>0</v>
      </c>
      <c r="FF192" s="41">
        <v>0</v>
      </c>
      <c r="FG192" s="41">
        <v>0</v>
      </c>
      <c r="FH192" s="41">
        <v>0</v>
      </c>
      <c r="FI192" s="41">
        <v>1</v>
      </c>
      <c r="FJ192" s="41">
        <v>0</v>
      </c>
      <c r="FK192" s="41">
        <v>1</v>
      </c>
      <c r="FL192" s="41">
        <v>0</v>
      </c>
      <c r="FM192" s="41">
        <v>1</v>
      </c>
      <c r="FN192" s="41">
        <v>0</v>
      </c>
      <c r="FO192" s="41">
        <v>0</v>
      </c>
      <c r="FP192" s="41">
        <v>0</v>
      </c>
      <c r="FQ192" s="41">
        <v>1</v>
      </c>
      <c r="FR192" s="41">
        <v>0</v>
      </c>
      <c r="FS192" s="41">
        <v>0</v>
      </c>
      <c r="FT192" s="41">
        <v>1</v>
      </c>
      <c r="FU192" s="41">
        <v>0</v>
      </c>
      <c r="FV192" s="41">
        <v>0</v>
      </c>
      <c r="FW192" s="41">
        <v>1</v>
      </c>
      <c r="FX192" s="41">
        <v>1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201905</v>
      </c>
      <c r="B193" s="41">
        <v>721</v>
      </c>
      <c r="C193" s="41" t="s">
        <v>464</v>
      </c>
      <c r="D193" s="41">
        <v>0</v>
      </c>
      <c r="E193" s="41">
        <v>0</v>
      </c>
      <c r="F193" s="41">
        <v>0</v>
      </c>
      <c r="G193" s="41">
        <v>2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1</v>
      </c>
      <c r="Y193" s="41">
        <v>0</v>
      </c>
      <c r="Z193" s="41">
        <v>0</v>
      </c>
      <c r="AA193" s="41">
        <v>1</v>
      </c>
      <c r="AB193" s="41">
        <v>0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1</v>
      </c>
      <c r="AN193" s="41">
        <v>0</v>
      </c>
      <c r="AO193" s="41">
        <v>0</v>
      </c>
      <c r="AP193" s="41">
        <v>0</v>
      </c>
      <c r="AQ193" s="41">
        <v>0</v>
      </c>
      <c r="AR193" s="41">
        <v>1</v>
      </c>
      <c r="AS193" s="41">
        <v>0</v>
      </c>
      <c r="AT193" s="41">
        <v>1</v>
      </c>
      <c r="AU193" s="41">
        <v>0</v>
      </c>
      <c r="AV193" s="41">
        <v>3</v>
      </c>
      <c r="AW193" s="41">
        <v>0</v>
      </c>
      <c r="AX193" s="41">
        <v>1</v>
      </c>
      <c r="AY193" s="41">
        <v>0</v>
      </c>
      <c r="AZ193" s="41">
        <v>0</v>
      </c>
      <c r="BA193" s="41">
        <v>1</v>
      </c>
      <c r="BB193" s="41">
        <v>0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1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1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1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1</v>
      </c>
      <c r="DC193" s="41">
        <v>0</v>
      </c>
      <c r="DD193" s="41">
        <v>0</v>
      </c>
      <c r="DE193" s="41">
        <v>1</v>
      </c>
      <c r="DF193" s="41">
        <v>1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1</v>
      </c>
      <c r="DT193" s="41">
        <v>0</v>
      </c>
      <c r="DU193" s="41">
        <v>0</v>
      </c>
      <c r="DV193" s="41">
        <v>0</v>
      </c>
      <c r="DW193" s="41">
        <v>1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2</v>
      </c>
      <c r="EM193" s="41">
        <v>1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1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2</v>
      </c>
      <c r="FK193" s="41">
        <v>0</v>
      </c>
      <c r="FL193" s="41">
        <v>1</v>
      </c>
      <c r="FM193" s="41">
        <v>2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1</v>
      </c>
      <c r="FT193" s="41">
        <v>2</v>
      </c>
      <c r="FU193" s="41">
        <v>1</v>
      </c>
      <c r="FV193" s="41">
        <v>0</v>
      </c>
      <c r="FW193" s="41">
        <v>1</v>
      </c>
      <c r="FX193" s="41">
        <v>2</v>
      </c>
      <c r="FY193" s="41">
        <v>1</v>
      </c>
      <c r="FZ193" s="41">
        <v>0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2</v>
      </c>
      <c r="GL193" s="41">
        <v>0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201905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2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1</v>
      </c>
      <c r="BA194" s="41">
        <v>0</v>
      </c>
      <c r="BB194" s="41">
        <v>1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1</v>
      </c>
      <c r="BS194" s="41">
        <v>0</v>
      </c>
      <c r="BT194" s="41">
        <v>0</v>
      </c>
      <c r="BU194" s="41">
        <v>0</v>
      </c>
      <c r="BV194" s="41">
        <v>0</v>
      </c>
      <c r="BW194" s="41">
        <v>1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1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2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201905</v>
      </c>
      <c r="B195" s="41">
        <v>723</v>
      </c>
      <c r="C195" s="41" t="s">
        <v>466</v>
      </c>
      <c r="D195" s="41">
        <v>1</v>
      </c>
      <c r="E195" s="41">
        <v>0</v>
      </c>
      <c r="F195" s="41">
        <v>2</v>
      </c>
      <c r="G195" s="41">
        <v>2</v>
      </c>
      <c r="H195" s="41">
        <v>2</v>
      </c>
      <c r="I195" s="41">
        <v>1</v>
      </c>
      <c r="J195" s="41">
        <v>0</v>
      </c>
      <c r="K195" s="41">
        <v>0</v>
      </c>
      <c r="L195" s="41">
        <v>1</v>
      </c>
      <c r="M195" s="41">
        <v>1</v>
      </c>
      <c r="N195" s="41">
        <v>1</v>
      </c>
      <c r="O195" s="41">
        <v>0</v>
      </c>
      <c r="P195" s="41">
        <v>1</v>
      </c>
      <c r="Q195" s="41">
        <v>1</v>
      </c>
      <c r="R195" s="41">
        <v>1</v>
      </c>
      <c r="S195" s="41">
        <v>0</v>
      </c>
      <c r="T195" s="41">
        <v>1</v>
      </c>
      <c r="U195" s="41">
        <v>2</v>
      </c>
      <c r="V195" s="41">
        <v>1</v>
      </c>
      <c r="W195" s="41">
        <v>1</v>
      </c>
      <c r="X195" s="41">
        <v>1</v>
      </c>
      <c r="Y195" s="41">
        <v>0</v>
      </c>
      <c r="Z195" s="41">
        <v>0</v>
      </c>
      <c r="AA195" s="41">
        <v>3</v>
      </c>
      <c r="AB195" s="41">
        <v>1</v>
      </c>
      <c r="AC195" s="41">
        <v>0</v>
      </c>
      <c r="AD195" s="41">
        <v>0</v>
      </c>
      <c r="AE195" s="41">
        <v>0</v>
      </c>
      <c r="AF195" s="41">
        <v>4</v>
      </c>
      <c r="AG195" s="41">
        <v>0</v>
      </c>
      <c r="AH195" s="41">
        <v>0</v>
      </c>
      <c r="AI195" s="41">
        <v>1</v>
      </c>
      <c r="AJ195" s="41">
        <v>0</v>
      </c>
      <c r="AK195" s="41">
        <v>0</v>
      </c>
      <c r="AL195" s="41">
        <v>0</v>
      </c>
      <c r="AM195" s="41">
        <v>0</v>
      </c>
      <c r="AN195" s="41">
        <v>2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1</v>
      </c>
      <c r="AU195" s="41">
        <v>0</v>
      </c>
      <c r="AV195" s="41">
        <v>4</v>
      </c>
      <c r="AW195" s="41">
        <v>0</v>
      </c>
      <c r="AX195" s="41">
        <v>2</v>
      </c>
      <c r="AY195" s="41">
        <v>0</v>
      </c>
      <c r="AZ195" s="41">
        <v>0</v>
      </c>
      <c r="BA195" s="41">
        <v>0</v>
      </c>
      <c r="BB195" s="41">
        <v>1</v>
      </c>
      <c r="BC195" s="41">
        <v>3</v>
      </c>
      <c r="BD195" s="41">
        <v>3</v>
      </c>
      <c r="BE195" s="41">
        <v>2</v>
      </c>
      <c r="BF195" s="41">
        <v>0</v>
      </c>
      <c r="BG195" s="41">
        <v>0</v>
      </c>
      <c r="BH195" s="41">
        <v>3</v>
      </c>
      <c r="BI195" s="41">
        <v>2</v>
      </c>
      <c r="BJ195" s="41">
        <v>0</v>
      </c>
      <c r="BK195" s="41">
        <v>0</v>
      </c>
      <c r="BL195" s="41">
        <v>0</v>
      </c>
      <c r="BM195" s="41">
        <v>1</v>
      </c>
      <c r="BN195" s="41">
        <v>2</v>
      </c>
      <c r="BO195" s="41">
        <v>3</v>
      </c>
      <c r="BP195" s="41">
        <v>0</v>
      </c>
      <c r="BQ195" s="41">
        <v>1</v>
      </c>
      <c r="BR195" s="41">
        <v>1</v>
      </c>
      <c r="BS195" s="41">
        <v>2</v>
      </c>
      <c r="BT195" s="41">
        <v>3</v>
      </c>
      <c r="BU195" s="41">
        <v>0</v>
      </c>
      <c r="BV195" s="41">
        <v>1</v>
      </c>
      <c r="BW195" s="41">
        <v>0</v>
      </c>
      <c r="BX195" s="41">
        <v>4</v>
      </c>
      <c r="BY195" s="41">
        <v>1</v>
      </c>
      <c r="BZ195" s="41">
        <v>2</v>
      </c>
      <c r="CA195" s="41">
        <v>2</v>
      </c>
      <c r="CB195" s="41">
        <v>1</v>
      </c>
      <c r="CC195" s="41">
        <v>0</v>
      </c>
      <c r="CD195" s="41">
        <v>2</v>
      </c>
      <c r="CE195" s="41">
        <v>2</v>
      </c>
      <c r="CF195" s="41">
        <v>0</v>
      </c>
      <c r="CG195" s="41">
        <v>4</v>
      </c>
      <c r="CH195" s="41">
        <v>3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1</v>
      </c>
      <c r="DB195" s="41">
        <v>0</v>
      </c>
      <c r="DC195" s="41">
        <v>0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1</v>
      </c>
      <c r="DL195" s="41">
        <v>0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2</v>
      </c>
      <c r="DV195" s="41">
        <v>1</v>
      </c>
      <c r="DW195" s="41">
        <v>1</v>
      </c>
      <c r="DX195" s="41">
        <v>2</v>
      </c>
      <c r="DY195" s="41">
        <v>1</v>
      </c>
      <c r="DZ195" s="41">
        <v>2</v>
      </c>
      <c r="EA195" s="41">
        <v>0</v>
      </c>
      <c r="EB195" s="41">
        <v>1</v>
      </c>
      <c r="EC195" s="41">
        <v>2</v>
      </c>
      <c r="ED195" s="41">
        <v>1</v>
      </c>
      <c r="EE195" s="41">
        <v>2</v>
      </c>
      <c r="EF195" s="41">
        <v>0</v>
      </c>
      <c r="EG195" s="41">
        <v>0</v>
      </c>
      <c r="EH195" s="41">
        <v>0</v>
      </c>
      <c r="EI195" s="41">
        <v>1</v>
      </c>
      <c r="EJ195" s="41">
        <v>1</v>
      </c>
      <c r="EK195" s="41">
        <v>2</v>
      </c>
      <c r="EL195" s="41">
        <v>0</v>
      </c>
      <c r="EM195" s="41">
        <v>1</v>
      </c>
      <c r="EN195" s="41">
        <v>0</v>
      </c>
      <c r="EO195" s="41">
        <v>1</v>
      </c>
      <c r="EP195" s="41">
        <v>0</v>
      </c>
      <c r="EQ195" s="41">
        <v>0</v>
      </c>
      <c r="ER195" s="41">
        <v>1</v>
      </c>
      <c r="ES195" s="41">
        <v>2</v>
      </c>
      <c r="ET195" s="41">
        <v>0</v>
      </c>
      <c r="EU195" s="41">
        <v>2</v>
      </c>
      <c r="EV195" s="41">
        <v>2</v>
      </c>
      <c r="EW195" s="41">
        <v>3</v>
      </c>
      <c r="EX195" s="41">
        <v>4</v>
      </c>
      <c r="EY195" s="41">
        <v>2</v>
      </c>
      <c r="EZ195" s="41">
        <v>5</v>
      </c>
      <c r="FA195" s="41">
        <v>1</v>
      </c>
      <c r="FB195" s="41">
        <v>1</v>
      </c>
      <c r="FC195" s="41">
        <v>2</v>
      </c>
      <c r="FD195" s="41">
        <v>1</v>
      </c>
      <c r="FE195" s="41">
        <v>0</v>
      </c>
      <c r="FF195" s="41">
        <v>0</v>
      </c>
      <c r="FG195" s="41">
        <v>2</v>
      </c>
      <c r="FH195" s="41">
        <v>2</v>
      </c>
      <c r="FI195" s="41">
        <v>1</v>
      </c>
      <c r="FJ195" s="41">
        <v>1</v>
      </c>
      <c r="FK195" s="41">
        <v>0</v>
      </c>
      <c r="FL195" s="41">
        <v>1</v>
      </c>
      <c r="FM195" s="41">
        <v>4</v>
      </c>
      <c r="FN195" s="41">
        <v>0</v>
      </c>
      <c r="FO195" s="41">
        <v>0</v>
      </c>
      <c r="FP195" s="41">
        <v>1</v>
      </c>
      <c r="FQ195" s="41">
        <v>2</v>
      </c>
      <c r="FR195" s="41">
        <v>2</v>
      </c>
      <c r="FS195" s="41">
        <v>3</v>
      </c>
      <c r="FT195" s="41">
        <v>1</v>
      </c>
      <c r="FU195" s="41">
        <v>0</v>
      </c>
      <c r="FV195" s="41">
        <v>1</v>
      </c>
      <c r="FW195" s="41">
        <v>1</v>
      </c>
      <c r="FX195" s="41">
        <v>3</v>
      </c>
      <c r="FY195" s="41">
        <v>0</v>
      </c>
      <c r="FZ195" s="41">
        <v>5</v>
      </c>
      <c r="GA195" s="41">
        <v>2</v>
      </c>
      <c r="GB195" s="41">
        <v>2</v>
      </c>
      <c r="GC195" s="41">
        <v>0</v>
      </c>
      <c r="GD195" s="41">
        <v>3</v>
      </c>
      <c r="GE195" s="41">
        <v>0</v>
      </c>
      <c r="GF195" s="41">
        <v>1</v>
      </c>
      <c r="GG195" s="41">
        <v>0</v>
      </c>
      <c r="GH195" s="41">
        <v>1</v>
      </c>
      <c r="GI195" s="41">
        <v>1</v>
      </c>
      <c r="GJ195" s="41">
        <v>0</v>
      </c>
      <c r="GK195" s="41">
        <v>1</v>
      </c>
      <c r="GL195" s="41">
        <v>1</v>
      </c>
      <c r="GM195" s="41">
        <v>1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201905</v>
      </c>
      <c r="B196" s="41">
        <v>731</v>
      </c>
      <c r="C196" s="41" t="s">
        <v>467</v>
      </c>
      <c r="D196" s="41">
        <v>0</v>
      </c>
      <c r="E196" s="41">
        <v>0</v>
      </c>
      <c r="F196" s="41">
        <v>0</v>
      </c>
      <c r="G196" s="41">
        <v>1</v>
      </c>
      <c r="H196" s="41">
        <v>3</v>
      </c>
      <c r="I196" s="41">
        <v>0</v>
      </c>
      <c r="J196" s="41">
        <v>0</v>
      </c>
      <c r="K196" s="41">
        <v>0</v>
      </c>
      <c r="L196" s="41">
        <v>0</v>
      </c>
      <c r="M196" s="41">
        <v>1</v>
      </c>
      <c r="N196" s="41">
        <v>0</v>
      </c>
      <c r="O196" s="41">
        <v>1</v>
      </c>
      <c r="P196" s="41">
        <v>0</v>
      </c>
      <c r="Q196" s="41">
        <v>1</v>
      </c>
      <c r="R196" s="41">
        <v>0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1</v>
      </c>
      <c r="Y196" s="41">
        <v>0</v>
      </c>
      <c r="Z196" s="41">
        <v>0</v>
      </c>
      <c r="AA196" s="41">
        <v>0</v>
      </c>
      <c r="AB196" s="41">
        <v>1</v>
      </c>
      <c r="AC196" s="41">
        <v>1</v>
      </c>
      <c r="AD196" s="41">
        <v>3</v>
      </c>
      <c r="AE196" s="41">
        <v>2</v>
      </c>
      <c r="AF196" s="41">
        <v>0</v>
      </c>
      <c r="AG196" s="41">
        <v>1</v>
      </c>
      <c r="AH196" s="41">
        <v>1</v>
      </c>
      <c r="AI196" s="41">
        <v>2</v>
      </c>
      <c r="AJ196" s="41">
        <v>1</v>
      </c>
      <c r="AK196" s="41">
        <v>0</v>
      </c>
      <c r="AL196" s="41">
        <v>1</v>
      </c>
      <c r="AM196" s="41">
        <v>2</v>
      </c>
      <c r="AN196" s="41">
        <v>1</v>
      </c>
      <c r="AO196" s="41">
        <v>1</v>
      </c>
      <c r="AP196" s="41">
        <v>1</v>
      </c>
      <c r="AQ196" s="41">
        <v>0</v>
      </c>
      <c r="AR196" s="41">
        <v>1</v>
      </c>
      <c r="AS196" s="41">
        <v>1</v>
      </c>
      <c r="AT196" s="41">
        <v>2</v>
      </c>
      <c r="AU196" s="41">
        <v>2</v>
      </c>
      <c r="AV196" s="41">
        <v>0</v>
      </c>
      <c r="AW196" s="41">
        <v>0</v>
      </c>
      <c r="AX196" s="41">
        <v>0</v>
      </c>
      <c r="AY196" s="41">
        <v>2</v>
      </c>
      <c r="AZ196" s="41">
        <v>3</v>
      </c>
      <c r="BA196" s="41">
        <v>2</v>
      </c>
      <c r="BB196" s="41">
        <v>1</v>
      </c>
      <c r="BC196" s="41">
        <v>2</v>
      </c>
      <c r="BD196" s="41">
        <v>1</v>
      </c>
      <c r="BE196" s="41">
        <v>0</v>
      </c>
      <c r="BF196" s="41">
        <v>2</v>
      </c>
      <c r="BG196" s="41">
        <v>2</v>
      </c>
      <c r="BH196" s="41">
        <v>2</v>
      </c>
      <c r="BI196" s="41">
        <v>1</v>
      </c>
      <c r="BJ196" s="41">
        <v>2</v>
      </c>
      <c r="BK196" s="41">
        <v>1</v>
      </c>
      <c r="BL196" s="41">
        <v>3</v>
      </c>
      <c r="BM196" s="41">
        <v>0</v>
      </c>
      <c r="BN196" s="41">
        <v>2</v>
      </c>
      <c r="BO196" s="41">
        <v>2</v>
      </c>
      <c r="BP196" s="41">
        <v>2</v>
      </c>
      <c r="BQ196" s="41">
        <v>0</v>
      </c>
      <c r="BR196" s="41">
        <v>2</v>
      </c>
      <c r="BS196" s="41">
        <v>2</v>
      </c>
      <c r="BT196" s="41">
        <v>1</v>
      </c>
      <c r="BU196" s="41">
        <v>1</v>
      </c>
      <c r="BV196" s="41">
        <v>2</v>
      </c>
      <c r="BW196" s="41">
        <v>2</v>
      </c>
      <c r="BX196" s="41">
        <v>0</v>
      </c>
      <c r="BY196" s="41">
        <v>0</v>
      </c>
      <c r="BZ196" s="41">
        <v>1</v>
      </c>
      <c r="CA196" s="41">
        <v>1</v>
      </c>
      <c r="CB196" s="41">
        <v>2</v>
      </c>
      <c r="CC196" s="41">
        <v>0</v>
      </c>
      <c r="CD196" s="41">
        <v>0</v>
      </c>
      <c r="CE196" s="41">
        <v>0</v>
      </c>
      <c r="CF196" s="41">
        <v>2</v>
      </c>
      <c r="CG196" s="41">
        <v>0</v>
      </c>
      <c r="CH196" s="41">
        <v>1</v>
      </c>
      <c r="CI196" s="41">
        <v>0</v>
      </c>
      <c r="CJ196" s="41">
        <v>0</v>
      </c>
      <c r="CK196" s="41">
        <v>0</v>
      </c>
      <c r="CL196" s="41">
        <v>1</v>
      </c>
      <c r="CM196" s="41">
        <v>1</v>
      </c>
      <c r="CN196" s="41">
        <v>0</v>
      </c>
      <c r="CO196" s="41">
        <v>1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1</v>
      </c>
      <c r="DE196" s="41">
        <v>0</v>
      </c>
      <c r="DF196" s="41">
        <v>1</v>
      </c>
      <c r="DG196" s="41">
        <v>1</v>
      </c>
      <c r="DH196" s="41">
        <v>0</v>
      </c>
      <c r="DI196" s="41">
        <v>2</v>
      </c>
      <c r="DJ196" s="41">
        <v>1</v>
      </c>
      <c r="DK196" s="41">
        <v>0</v>
      </c>
      <c r="DL196" s="41">
        <v>1</v>
      </c>
      <c r="DM196" s="41">
        <v>1</v>
      </c>
      <c r="DN196" s="41">
        <v>0</v>
      </c>
      <c r="DO196" s="41">
        <v>1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2</v>
      </c>
      <c r="DX196" s="41">
        <v>0</v>
      </c>
      <c r="DY196" s="41">
        <v>0</v>
      </c>
      <c r="DZ196" s="41">
        <v>1</v>
      </c>
      <c r="EA196" s="41">
        <v>0</v>
      </c>
      <c r="EB196" s="41">
        <v>1</v>
      </c>
      <c r="EC196" s="41">
        <v>1</v>
      </c>
      <c r="ED196" s="41">
        <v>0</v>
      </c>
      <c r="EE196" s="41">
        <v>0</v>
      </c>
      <c r="EF196" s="41">
        <v>1</v>
      </c>
      <c r="EG196" s="41">
        <v>2</v>
      </c>
      <c r="EH196" s="41">
        <v>0</v>
      </c>
      <c r="EI196" s="41">
        <v>0</v>
      </c>
      <c r="EJ196" s="41">
        <v>1</v>
      </c>
      <c r="EK196" s="41">
        <v>2</v>
      </c>
      <c r="EL196" s="41">
        <v>1</v>
      </c>
      <c r="EM196" s="41">
        <v>0</v>
      </c>
      <c r="EN196" s="41">
        <v>1</v>
      </c>
      <c r="EO196" s="41">
        <v>2</v>
      </c>
      <c r="EP196" s="41">
        <v>0</v>
      </c>
      <c r="EQ196" s="41">
        <v>0</v>
      </c>
      <c r="ER196" s="41">
        <v>1</v>
      </c>
      <c r="ES196" s="41">
        <v>2</v>
      </c>
      <c r="ET196" s="41">
        <v>0</v>
      </c>
      <c r="EU196" s="41">
        <v>1</v>
      </c>
      <c r="EV196" s="41">
        <v>2</v>
      </c>
      <c r="EW196" s="41">
        <v>1</v>
      </c>
      <c r="EX196" s="41">
        <v>2</v>
      </c>
      <c r="EY196" s="41">
        <v>1</v>
      </c>
      <c r="EZ196" s="41">
        <v>2</v>
      </c>
      <c r="FA196" s="41">
        <v>1</v>
      </c>
      <c r="FB196" s="41">
        <v>2</v>
      </c>
      <c r="FC196" s="41">
        <v>3</v>
      </c>
      <c r="FD196" s="41">
        <v>1</v>
      </c>
      <c r="FE196" s="41">
        <v>2</v>
      </c>
      <c r="FF196" s="41">
        <v>0</v>
      </c>
      <c r="FG196" s="41">
        <v>1</v>
      </c>
      <c r="FH196" s="41">
        <v>0</v>
      </c>
      <c r="FI196" s="41">
        <v>3</v>
      </c>
      <c r="FJ196" s="41">
        <v>1</v>
      </c>
      <c r="FK196" s="41">
        <v>1</v>
      </c>
      <c r="FL196" s="41">
        <v>2</v>
      </c>
      <c r="FM196" s="41">
        <v>2</v>
      </c>
      <c r="FN196" s="41">
        <v>1</v>
      </c>
      <c r="FO196" s="41">
        <v>1</v>
      </c>
      <c r="FP196" s="41">
        <v>2</v>
      </c>
      <c r="FQ196" s="41">
        <v>2</v>
      </c>
      <c r="FR196" s="41">
        <v>0</v>
      </c>
      <c r="FS196" s="41">
        <v>0</v>
      </c>
      <c r="FT196" s="41">
        <v>1</v>
      </c>
      <c r="FU196" s="41">
        <v>0</v>
      </c>
      <c r="FV196" s="41">
        <v>1</v>
      </c>
      <c r="FW196" s="41">
        <v>2</v>
      </c>
      <c r="FX196" s="41">
        <v>1</v>
      </c>
      <c r="FY196" s="41">
        <v>1</v>
      </c>
      <c r="FZ196" s="41">
        <v>0</v>
      </c>
      <c r="GA196" s="41">
        <v>1</v>
      </c>
      <c r="GB196" s="41">
        <v>1</v>
      </c>
      <c r="GC196" s="41">
        <v>1</v>
      </c>
      <c r="GD196" s="41">
        <v>0</v>
      </c>
      <c r="GE196" s="41">
        <v>2</v>
      </c>
      <c r="GF196" s="41">
        <v>1</v>
      </c>
      <c r="GG196" s="41">
        <v>1</v>
      </c>
      <c r="GH196" s="41">
        <v>2</v>
      </c>
      <c r="GI196" s="41">
        <v>0</v>
      </c>
      <c r="GJ196" s="41">
        <v>1</v>
      </c>
      <c r="GK196" s="41">
        <v>1</v>
      </c>
      <c r="GL196" s="41">
        <v>0</v>
      </c>
      <c r="GM196" s="41">
        <v>0</v>
      </c>
      <c r="GN196" s="41">
        <v>1</v>
      </c>
      <c r="GO196" s="41">
        <v>0</v>
      </c>
      <c r="GP196" s="41">
        <v>2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201905</v>
      </c>
      <c r="B197" s="41">
        <v>741</v>
      </c>
      <c r="C197" s="41" t="s">
        <v>468</v>
      </c>
      <c r="D197" s="41">
        <v>2</v>
      </c>
      <c r="E197" s="41">
        <v>3</v>
      </c>
      <c r="F197" s="41">
        <v>1</v>
      </c>
      <c r="G197" s="41">
        <v>1</v>
      </c>
      <c r="H197" s="41">
        <v>1</v>
      </c>
      <c r="I197" s="41">
        <v>0</v>
      </c>
      <c r="J197" s="41">
        <v>1</v>
      </c>
      <c r="K197" s="41">
        <v>1</v>
      </c>
      <c r="L197" s="41">
        <v>1</v>
      </c>
      <c r="M197" s="41">
        <v>1</v>
      </c>
      <c r="N197" s="41">
        <v>1</v>
      </c>
      <c r="O197" s="41">
        <v>1</v>
      </c>
      <c r="P197" s="41">
        <v>2</v>
      </c>
      <c r="Q197" s="41">
        <v>2</v>
      </c>
      <c r="R197" s="41">
        <v>0</v>
      </c>
      <c r="S197" s="41">
        <v>0</v>
      </c>
      <c r="T197" s="41">
        <v>3</v>
      </c>
      <c r="U197" s="41">
        <v>0</v>
      </c>
      <c r="V197" s="41">
        <v>0</v>
      </c>
      <c r="W197" s="41">
        <v>0</v>
      </c>
      <c r="X197" s="41">
        <v>2</v>
      </c>
      <c r="Y197" s="41">
        <v>0</v>
      </c>
      <c r="Z197" s="41">
        <v>1</v>
      </c>
      <c r="AA197" s="41">
        <v>3</v>
      </c>
      <c r="AB197" s="41">
        <v>1</v>
      </c>
      <c r="AC197" s="41">
        <v>1</v>
      </c>
      <c r="AD197" s="41">
        <v>1</v>
      </c>
      <c r="AE197" s="41">
        <v>2</v>
      </c>
      <c r="AF197" s="41">
        <v>0</v>
      </c>
      <c r="AG197" s="41">
        <v>0</v>
      </c>
      <c r="AH197" s="41">
        <v>2</v>
      </c>
      <c r="AI197" s="41">
        <v>1</v>
      </c>
      <c r="AJ197" s="41">
        <v>2</v>
      </c>
      <c r="AK197" s="41">
        <v>0</v>
      </c>
      <c r="AL197" s="41">
        <v>2</v>
      </c>
      <c r="AM197" s="41">
        <v>1</v>
      </c>
      <c r="AN197" s="41">
        <v>0</v>
      </c>
      <c r="AO197" s="41">
        <v>2</v>
      </c>
      <c r="AP197" s="41">
        <v>2</v>
      </c>
      <c r="AQ197" s="41">
        <v>2</v>
      </c>
      <c r="AR197" s="41">
        <v>1</v>
      </c>
      <c r="AS197" s="41">
        <v>2</v>
      </c>
      <c r="AT197" s="41">
        <v>2</v>
      </c>
      <c r="AU197" s="41">
        <v>2</v>
      </c>
      <c r="AV197" s="41">
        <v>2</v>
      </c>
      <c r="AW197" s="41">
        <v>4</v>
      </c>
      <c r="AX197" s="41">
        <v>2</v>
      </c>
      <c r="AY197" s="41">
        <v>1</v>
      </c>
      <c r="AZ197" s="41">
        <v>5</v>
      </c>
      <c r="BA197" s="41">
        <v>0</v>
      </c>
      <c r="BB197" s="41">
        <v>2</v>
      </c>
      <c r="BC197" s="41">
        <v>1</v>
      </c>
      <c r="BD197" s="41">
        <v>0</v>
      </c>
      <c r="BE197" s="41">
        <v>1</v>
      </c>
      <c r="BF197" s="41">
        <v>3</v>
      </c>
      <c r="BG197" s="41">
        <v>1</v>
      </c>
      <c r="BH197" s="41">
        <v>3</v>
      </c>
      <c r="BI197" s="41">
        <v>3</v>
      </c>
      <c r="BJ197" s="41">
        <v>2</v>
      </c>
      <c r="BK197" s="41">
        <v>1</v>
      </c>
      <c r="BL197" s="41">
        <v>3</v>
      </c>
      <c r="BM197" s="41">
        <v>2</v>
      </c>
      <c r="BN197" s="41">
        <v>1</v>
      </c>
      <c r="BO197" s="41">
        <v>6</v>
      </c>
      <c r="BP197" s="41">
        <v>1</v>
      </c>
      <c r="BQ197" s="41">
        <v>1</v>
      </c>
      <c r="BR197" s="41">
        <v>2</v>
      </c>
      <c r="BS197" s="41">
        <v>2</v>
      </c>
      <c r="BT197" s="41">
        <v>2</v>
      </c>
      <c r="BU197" s="41">
        <v>1</v>
      </c>
      <c r="BV197" s="41">
        <v>6</v>
      </c>
      <c r="BW197" s="41">
        <v>7</v>
      </c>
      <c r="BX197" s="41">
        <v>1</v>
      </c>
      <c r="BY197" s="41">
        <v>1</v>
      </c>
      <c r="BZ197" s="41">
        <v>0</v>
      </c>
      <c r="CA197" s="41">
        <v>3</v>
      </c>
      <c r="CB197" s="41">
        <v>3</v>
      </c>
      <c r="CC197" s="41">
        <v>1</v>
      </c>
      <c r="CD197" s="41">
        <v>1</v>
      </c>
      <c r="CE197" s="41">
        <v>0</v>
      </c>
      <c r="CF197" s="41">
        <v>1</v>
      </c>
      <c r="CG197" s="41">
        <v>1</v>
      </c>
      <c r="CH197" s="41">
        <v>1</v>
      </c>
      <c r="CI197" s="41">
        <v>1</v>
      </c>
      <c r="CJ197" s="41">
        <v>0</v>
      </c>
      <c r="CK197" s="41">
        <v>0</v>
      </c>
      <c r="CL197" s="41">
        <v>2</v>
      </c>
      <c r="CM197" s="41">
        <v>0</v>
      </c>
      <c r="CN197" s="41">
        <v>0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2</v>
      </c>
      <c r="DB197" s="41">
        <v>3</v>
      </c>
      <c r="DC197" s="41">
        <v>1</v>
      </c>
      <c r="DD197" s="41">
        <v>2</v>
      </c>
      <c r="DE197" s="41">
        <v>1</v>
      </c>
      <c r="DF197" s="41">
        <v>1</v>
      </c>
      <c r="DG197" s="41">
        <v>2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1</v>
      </c>
      <c r="DN197" s="41">
        <v>1</v>
      </c>
      <c r="DO197" s="41">
        <v>1</v>
      </c>
      <c r="DP197" s="41">
        <v>3</v>
      </c>
      <c r="DQ197" s="41">
        <v>0</v>
      </c>
      <c r="DR197" s="41">
        <v>2</v>
      </c>
      <c r="DS197" s="41">
        <v>0</v>
      </c>
      <c r="DT197" s="41">
        <v>0</v>
      </c>
      <c r="DU197" s="41">
        <v>1</v>
      </c>
      <c r="DV197" s="41">
        <v>0</v>
      </c>
      <c r="DW197" s="41">
        <v>1</v>
      </c>
      <c r="DX197" s="41">
        <v>1</v>
      </c>
      <c r="DY197" s="41">
        <v>0</v>
      </c>
      <c r="DZ197" s="41">
        <v>0</v>
      </c>
      <c r="EA197" s="41">
        <v>2</v>
      </c>
      <c r="EB197" s="41">
        <v>3</v>
      </c>
      <c r="EC197" s="41">
        <v>2</v>
      </c>
      <c r="ED197" s="41">
        <v>2</v>
      </c>
      <c r="EE197" s="41">
        <v>1</v>
      </c>
      <c r="EF197" s="41">
        <v>3</v>
      </c>
      <c r="EG197" s="41">
        <v>2</v>
      </c>
      <c r="EH197" s="41">
        <v>0</v>
      </c>
      <c r="EI197" s="41">
        <v>2</v>
      </c>
      <c r="EJ197" s="41">
        <v>0</v>
      </c>
      <c r="EK197" s="41">
        <v>1</v>
      </c>
      <c r="EL197" s="41">
        <v>0</v>
      </c>
      <c r="EM197" s="41">
        <v>1</v>
      </c>
      <c r="EN197" s="41">
        <v>0</v>
      </c>
      <c r="EO197" s="41">
        <v>1</v>
      </c>
      <c r="EP197" s="41">
        <v>2</v>
      </c>
      <c r="EQ197" s="41">
        <v>0</v>
      </c>
      <c r="ER197" s="41">
        <v>1</v>
      </c>
      <c r="ES197" s="41">
        <v>3</v>
      </c>
      <c r="ET197" s="41">
        <v>1</v>
      </c>
      <c r="EU197" s="41">
        <v>3</v>
      </c>
      <c r="EV197" s="41">
        <v>3</v>
      </c>
      <c r="EW197" s="41">
        <v>1</v>
      </c>
      <c r="EX197" s="41">
        <v>2</v>
      </c>
      <c r="EY197" s="41">
        <v>2</v>
      </c>
      <c r="EZ197" s="41">
        <v>1</v>
      </c>
      <c r="FA197" s="41">
        <v>2</v>
      </c>
      <c r="FB197" s="41">
        <v>2</v>
      </c>
      <c r="FC197" s="41">
        <v>2</v>
      </c>
      <c r="FD197" s="41">
        <v>1</v>
      </c>
      <c r="FE197" s="41">
        <v>2</v>
      </c>
      <c r="FF197" s="41">
        <v>1</v>
      </c>
      <c r="FG197" s="41">
        <v>3</v>
      </c>
      <c r="FH197" s="41">
        <v>3</v>
      </c>
      <c r="FI197" s="41">
        <v>3</v>
      </c>
      <c r="FJ197" s="41">
        <v>0</v>
      </c>
      <c r="FK197" s="41">
        <v>4</v>
      </c>
      <c r="FL197" s="41">
        <v>2</v>
      </c>
      <c r="FM197" s="41">
        <v>4</v>
      </c>
      <c r="FN197" s="41">
        <v>1</v>
      </c>
      <c r="FO197" s="41">
        <v>4</v>
      </c>
      <c r="FP197" s="41">
        <v>1</v>
      </c>
      <c r="FQ197" s="41">
        <v>1</v>
      </c>
      <c r="FR197" s="41">
        <v>5</v>
      </c>
      <c r="FS197" s="41">
        <v>5</v>
      </c>
      <c r="FT197" s="41">
        <v>3</v>
      </c>
      <c r="FU197" s="41">
        <v>3</v>
      </c>
      <c r="FV197" s="41">
        <v>1</v>
      </c>
      <c r="FW197" s="41">
        <v>1</v>
      </c>
      <c r="FX197" s="41">
        <v>3</v>
      </c>
      <c r="FY197" s="41">
        <v>1</v>
      </c>
      <c r="FZ197" s="41">
        <v>0</v>
      </c>
      <c r="GA197" s="41">
        <v>3</v>
      </c>
      <c r="GB197" s="41">
        <v>2</v>
      </c>
      <c r="GC197" s="41">
        <v>3</v>
      </c>
      <c r="GD197" s="41">
        <v>1</v>
      </c>
      <c r="GE197" s="41">
        <v>3</v>
      </c>
      <c r="GF197" s="41">
        <v>2</v>
      </c>
      <c r="GG197" s="41">
        <v>1</v>
      </c>
      <c r="GH197" s="41">
        <v>2</v>
      </c>
      <c r="GI197" s="41">
        <v>0</v>
      </c>
      <c r="GJ197" s="41">
        <v>0</v>
      </c>
      <c r="GK197" s="41">
        <v>2</v>
      </c>
      <c r="GL197" s="41">
        <v>0</v>
      </c>
      <c r="GM197" s="41">
        <v>0</v>
      </c>
      <c r="GN197" s="41">
        <v>2</v>
      </c>
      <c r="GO197" s="41">
        <v>1</v>
      </c>
      <c r="GP197" s="41">
        <v>0</v>
      </c>
      <c r="GQ197" s="41">
        <v>2</v>
      </c>
      <c r="GR197" s="41">
        <v>1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201905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1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2</v>
      </c>
      <c r="AU198" s="41">
        <v>0</v>
      </c>
      <c r="AV198" s="41">
        <v>0</v>
      </c>
      <c r="AW198" s="41">
        <v>0</v>
      </c>
      <c r="AX198" s="41">
        <v>1</v>
      </c>
      <c r="AY198" s="41">
        <v>0</v>
      </c>
      <c r="AZ198" s="41">
        <v>1</v>
      </c>
      <c r="BA198" s="41">
        <v>0</v>
      </c>
      <c r="BB198" s="41">
        <v>1</v>
      </c>
      <c r="BC198" s="41">
        <v>1</v>
      </c>
      <c r="BD198" s="41">
        <v>2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2</v>
      </c>
      <c r="BM198" s="41">
        <v>0</v>
      </c>
      <c r="BN198" s="41">
        <v>0</v>
      </c>
      <c r="BO198" s="41">
        <v>0</v>
      </c>
      <c r="BP198" s="41">
        <v>0</v>
      </c>
      <c r="BQ198" s="41">
        <v>1</v>
      </c>
      <c r="BR198" s="41">
        <v>0</v>
      </c>
      <c r="BS198" s="41">
        <v>0</v>
      </c>
      <c r="BT198" s="41">
        <v>1</v>
      </c>
      <c r="BU198" s="41">
        <v>0</v>
      </c>
      <c r="BV198" s="41">
        <v>1</v>
      </c>
      <c r="BW198" s="41">
        <v>1</v>
      </c>
      <c r="BX198" s="41">
        <v>0</v>
      </c>
      <c r="BY198" s="41">
        <v>0</v>
      </c>
      <c r="BZ198" s="41">
        <v>1</v>
      </c>
      <c r="CA198" s="41">
        <v>0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1</v>
      </c>
      <c r="CJ198" s="41">
        <v>0</v>
      </c>
      <c r="CK198" s="41">
        <v>0</v>
      </c>
      <c r="CL198" s="41">
        <v>0</v>
      </c>
      <c r="CM198" s="41">
        <v>1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1</v>
      </c>
      <c r="DR198" s="41">
        <v>0</v>
      </c>
      <c r="DS198" s="41">
        <v>0</v>
      </c>
      <c r="DT198" s="41">
        <v>1</v>
      </c>
      <c r="DU198" s="41">
        <v>0</v>
      </c>
      <c r="DV198" s="41">
        <v>1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1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1</v>
      </c>
      <c r="ER198" s="41">
        <v>1</v>
      </c>
      <c r="ES198" s="41">
        <v>0</v>
      </c>
      <c r="ET198" s="41">
        <v>0</v>
      </c>
      <c r="EU198" s="41">
        <v>1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1</v>
      </c>
      <c r="FJ198" s="41">
        <v>0</v>
      </c>
      <c r="FK198" s="41">
        <v>1</v>
      </c>
      <c r="FL198" s="41">
        <v>0</v>
      </c>
      <c r="FM198" s="41">
        <v>1</v>
      </c>
      <c r="FN198" s="41">
        <v>1</v>
      </c>
      <c r="FO198" s="41">
        <v>1</v>
      </c>
      <c r="FP198" s="41">
        <v>0</v>
      </c>
      <c r="FQ198" s="41">
        <v>0</v>
      </c>
      <c r="FR198" s="41">
        <v>1</v>
      </c>
      <c r="FS198" s="41">
        <v>2</v>
      </c>
      <c r="FT198" s="41">
        <v>0</v>
      </c>
      <c r="FU198" s="41">
        <v>0</v>
      </c>
      <c r="FV198" s="41">
        <v>1</v>
      </c>
      <c r="FW198" s="41">
        <v>1</v>
      </c>
      <c r="FX198" s="41">
        <v>0</v>
      </c>
      <c r="FY198" s="41">
        <v>1</v>
      </c>
      <c r="FZ198" s="41">
        <v>1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1</v>
      </c>
      <c r="GJ198" s="41">
        <v>1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201905</v>
      </c>
      <c r="B199" s="41">
        <v>752</v>
      </c>
      <c r="C199" s="41" t="s">
        <v>470</v>
      </c>
      <c r="D199" s="41">
        <v>0</v>
      </c>
      <c r="E199" s="41">
        <v>1</v>
      </c>
      <c r="F199" s="41">
        <v>1</v>
      </c>
      <c r="G199" s="41">
        <v>1</v>
      </c>
      <c r="H199" s="41">
        <v>0</v>
      </c>
      <c r="I199" s="41">
        <v>0</v>
      </c>
      <c r="J199" s="41">
        <v>1</v>
      </c>
      <c r="K199" s="41">
        <v>1</v>
      </c>
      <c r="L199" s="41">
        <v>0</v>
      </c>
      <c r="M199" s="41">
        <v>1</v>
      </c>
      <c r="N199" s="41">
        <v>0</v>
      </c>
      <c r="O199" s="41">
        <v>1</v>
      </c>
      <c r="P199" s="41">
        <v>3</v>
      </c>
      <c r="Q199" s="41">
        <v>2</v>
      </c>
      <c r="R199" s="41">
        <v>1</v>
      </c>
      <c r="S199" s="41">
        <v>3</v>
      </c>
      <c r="T199" s="41">
        <v>1</v>
      </c>
      <c r="U199" s="41">
        <v>2</v>
      </c>
      <c r="V199" s="41">
        <v>0</v>
      </c>
      <c r="W199" s="41">
        <v>1</v>
      </c>
      <c r="X199" s="41">
        <v>0</v>
      </c>
      <c r="Y199" s="41">
        <v>1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2</v>
      </c>
      <c r="AF199" s="41">
        <v>0</v>
      </c>
      <c r="AG199" s="41">
        <v>1</v>
      </c>
      <c r="AH199" s="41">
        <v>0</v>
      </c>
      <c r="AI199" s="41">
        <v>0</v>
      </c>
      <c r="AJ199" s="41">
        <v>0</v>
      </c>
      <c r="AK199" s="41">
        <v>0</v>
      </c>
      <c r="AL199" s="41">
        <v>1</v>
      </c>
      <c r="AM199" s="41">
        <v>2</v>
      </c>
      <c r="AN199" s="41">
        <v>0</v>
      </c>
      <c r="AO199" s="41">
        <v>1</v>
      </c>
      <c r="AP199" s="41">
        <v>1</v>
      </c>
      <c r="AQ199" s="41">
        <v>1</v>
      </c>
      <c r="AR199" s="41">
        <v>2</v>
      </c>
      <c r="AS199" s="41">
        <v>1</v>
      </c>
      <c r="AT199" s="41">
        <v>1</v>
      </c>
      <c r="AU199" s="41">
        <v>1</v>
      </c>
      <c r="AV199" s="41">
        <v>2</v>
      </c>
      <c r="AW199" s="41">
        <v>1</v>
      </c>
      <c r="AX199" s="41">
        <v>2</v>
      </c>
      <c r="AY199" s="41">
        <v>0</v>
      </c>
      <c r="AZ199" s="41">
        <v>2</v>
      </c>
      <c r="BA199" s="41">
        <v>1</v>
      </c>
      <c r="BB199" s="41">
        <v>1</v>
      </c>
      <c r="BC199" s="41">
        <v>1</v>
      </c>
      <c r="BD199" s="41">
        <v>2</v>
      </c>
      <c r="BE199" s="41">
        <v>2</v>
      </c>
      <c r="BF199" s="41">
        <v>0</v>
      </c>
      <c r="BG199" s="41">
        <v>1</v>
      </c>
      <c r="BH199" s="41">
        <v>1</v>
      </c>
      <c r="BI199" s="41">
        <v>1</v>
      </c>
      <c r="BJ199" s="41">
        <v>3</v>
      </c>
      <c r="BK199" s="41">
        <v>0</v>
      </c>
      <c r="BL199" s="41">
        <v>1</v>
      </c>
      <c r="BM199" s="41">
        <v>2</v>
      </c>
      <c r="BN199" s="41">
        <v>0</v>
      </c>
      <c r="BO199" s="41">
        <v>2</v>
      </c>
      <c r="BP199" s="41">
        <v>0</v>
      </c>
      <c r="BQ199" s="41">
        <v>0</v>
      </c>
      <c r="BR199" s="41">
        <v>3</v>
      </c>
      <c r="BS199" s="41">
        <v>2</v>
      </c>
      <c r="BT199" s="41">
        <v>2</v>
      </c>
      <c r="BU199" s="41">
        <v>0</v>
      </c>
      <c r="BV199" s="41">
        <v>0</v>
      </c>
      <c r="BW199" s="41">
        <v>0</v>
      </c>
      <c r="BX199" s="41">
        <v>1</v>
      </c>
      <c r="BY199" s="41">
        <v>2</v>
      </c>
      <c r="BZ199" s="41">
        <v>0</v>
      </c>
      <c r="CA199" s="41">
        <v>1</v>
      </c>
      <c r="CB199" s="41">
        <v>3</v>
      </c>
      <c r="CC199" s="41">
        <v>0</v>
      </c>
      <c r="CD199" s="41">
        <v>0</v>
      </c>
      <c r="CE199" s="41">
        <v>2</v>
      </c>
      <c r="CF199" s="41">
        <v>1</v>
      </c>
      <c r="CG199" s="41">
        <v>0</v>
      </c>
      <c r="CH199" s="41">
        <v>1</v>
      </c>
      <c r="CI199" s="41">
        <v>0</v>
      </c>
      <c r="CJ199" s="41">
        <v>2</v>
      </c>
      <c r="CK199" s="41">
        <v>0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1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1</v>
      </c>
      <c r="DB199" s="41">
        <v>0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2</v>
      </c>
      <c r="DP199" s="41">
        <v>3</v>
      </c>
      <c r="DQ199" s="41">
        <v>1</v>
      </c>
      <c r="DR199" s="41">
        <v>1</v>
      </c>
      <c r="DS199" s="41">
        <v>0</v>
      </c>
      <c r="DT199" s="41">
        <v>0</v>
      </c>
      <c r="DU199" s="41">
        <v>1</v>
      </c>
      <c r="DV199" s="41">
        <v>0</v>
      </c>
      <c r="DW199" s="41">
        <v>0</v>
      </c>
      <c r="DX199" s="41">
        <v>0</v>
      </c>
      <c r="DY199" s="41">
        <v>0</v>
      </c>
      <c r="DZ199" s="41">
        <v>0</v>
      </c>
      <c r="EA199" s="41">
        <v>1</v>
      </c>
      <c r="EB199" s="41">
        <v>1</v>
      </c>
      <c r="EC199" s="41">
        <v>0</v>
      </c>
      <c r="ED199" s="41">
        <v>0</v>
      </c>
      <c r="EE199" s="41">
        <v>0</v>
      </c>
      <c r="EF199" s="41">
        <v>0</v>
      </c>
      <c r="EG199" s="41">
        <v>1</v>
      </c>
      <c r="EH199" s="41">
        <v>1</v>
      </c>
      <c r="EI199" s="41">
        <v>0</v>
      </c>
      <c r="EJ199" s="41">
        <v>1</v>
      </c>
      <c r="EK199" s="41">
        <v>0</v>
      </c>
      <c r="EL199" s="41">
        <v>1</v>
      </c>
      <c r="EM199" s="41">
        <v>0</v>
      </c>
      <c r="EN199" s="41">
        <v>1</v>
      </c>
      <c r="EO199" s="41">
        <v>3</v>
      </c>
      <c r="EP199" s="41">
        <v>1</v>
      </c>
      <c r="EQ199" s="41">
        <v>1</v>
      </c>
      <c r="ER199" s="41">
        <v>0</v>
      </c>
      <c r="ES199" s="41">
        <v>0</v>
      </c>
      <c r="ET199" s="41">
        <v>3</v>
      </c>
      <c r="EU199" s="41">
        <v>0</v>
      </c>
      <c r="EV199" s="41">
        <v>2</v>
      </c>
      <c r="EW199" s="41">
        <v>3</v>
      </c>
      <c r="EX199" s="41">
        <v>0</v>
      </c>
      <c r="EY199" s="41">
        <v>0</v>
      </c>
      <c r="EZ199" s="41">
        <v>0</v>
      </c>
      <c r="FA199" s="41">
        <v>0</v>
      </c>
      <c r="FB199" s="41">
        <v>3</v>
      </c>
      <c r="FC199" s="41">
        <v>0</v>
      </c>
      <c r="FD199" s="41">
        <v>1</v>
      </c>
      <c r="FE199" s="41">
        <v>1</v>
      </c>
      <c r="FF199" s="41">
        <v>1</v>
      </c>
      <c r="FG199" s="41">
        <v>1</v>
      </c>
      <c r="FH199" s="41">
        <v>1</v>
      </c>
      <c r="FI199" s="41">
        <v>1</v>
      </c>
      <c r="FJ199" s="41">
        <v>1</v>
      </c>
      <c r="FK199" s="41">
        <v>0</v>
      </c>
      <c r="FL199" s="41">
        <v>1</v>
      </c>
      <c r="FM199" s="41">
        <v>1</v>
      </c>
      <c r="FN199" s="41">
        <v>1</v>
      </c>
      <c r="FO199" s="41">
        <v>3</v>
      </c>
      <c r="FP199" s="41">
        <v>1</v>
      </c>
      <c r="FQ199" s="41">
        <v>3</v>
      </c>
      <c r="FR199" s="41">
        <v>0</v>
      </c>
      <c r="FS199" s="41">
        <v>1</v>
      </c>
      <c r="FT199" s="41">
        <v>3</v>
      </c>
      <c r="FU199" s="41">
        <v>3</v>
      </c>
      <c r="FV199" s="41">
        <v>1</v>
      </c>
      <c r="FW199" s="41">
        <v>2</v>
      </c>
      <c r="FX199" s="41">
        <v>2</v>
      </c>
      <c r="FY199" s="41">
        <v>0</v>
      </c>
      <c r="FZ199" s="41">
        <v>3</v>
      </c>
      <c r="GA199" s="41">
        <v>0</v>
      </c>
      <c r="GB199" s="41">
        <v>1</v>
      </c>
      <c r="GC199" s="41">
        <v>0</v>
      </c>
      <c r="GD199" s="41">
        <v>0</v>
      </c>
      <c r="GE199" s="41">
        <v>3</v>
      </c>
      <c r="GF199" s="41">
        <v>2</v>
      </c>
      <c r="GG199" s="41">
        <v>1</v>
      </c>
      <c r="GH199" s="41">
        <v>0</v>
      </c>
      <c r="GI199" s="41">
        <v>0</v>
      </c>
      <c r="GJ199" s="41">
        <v>2</v>
      </c>
      <c r="GK199" s="41">
        <v>0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201905</v>
      </c>
      <c r="B200" s="41">
        <v>761</v>
      </c>
      <c r="C200" s="41" t="s">
        <v>471</v>
      </c>
      <c r="D200" s="41">
        <v>0</v>
      </c>
      <c r="E200" s="41">
        <v>1</v>
      </c>
      <c r="F200" s="41">
        <v>1</v>
      </c>
      <c r="G200" s="41">
        <v>0</v>
      </c>
      <c r="H200" s="41">
        <v>0</v>
      </c>
      <c r="I200" s="41">
        <v>1</v>
      </c>
      <c r="J200" s="41">
        <v>0</v>
      </c>
      <c r="K200" s="41">
        <v>0</v>
      </c>
      <c r="L200" s="41">
        <v>1</v>
      </c>
      <c r="M200" s="41">
        <v>0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1</v>
      </c>
      <c r="T200" s="41">
        <v>1</v>
      </c>
      <c r="U200" s="41">
        <v>0</v>
      </c>
      <c r="V200" s="41">
        <v>1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1</v>
      </c>
      <c r="AH200" s="41">
        <v>0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0</v>
      </c>
      <c r="AQ200" s="41">
        <v>1</v>
      </c>
      <c r="AR200" s="41">
        <v>0</v>
      </c>
      <c r="AS200" s="41">
        <v>0</v>
      </c>
      <c r="AT200" s="41">
        <v>0</v>
      </c>
      <c r="AU200" s="41">
        <v>0</v>
      </c>
      <c r="AV200" s="41">
        <v>2</v>
      </c>
      <c r="AW200" s="41">
        <v>0</v>
      </c>
      <c r="AX200" s="41">
        <v>1</v>
      </c>
      <c r="AY200" s="41">
        <v>0</v>
      </c>
      <c r="AZ200" s="41">
        <v>1</v>
      </c>
      <c r="BA200" s="41">
        <v>1</v>
      </c>
      <c r="BB200" s="41">
        <v>0</v>
      </c>
      <c r="BC200" s="41">
        <v>1</v>
      </c>
      <c r="BD200" s="41">
        <v>0</v>
      </c>
      <c r="BE200" s="41">
        <v>1</v>
      </c>
      <c r="BF200" s="41">
        <v>0</v>
      </c>
      <c r="BG200" s="41">
        <v>0</v>
      </c>
      <c r="BH200" s="41">
        <v>0</v>
      </c>
      <c r="BI200" s="41">
        <v>1</v>
      </c>
      <c r="BJ200" s="41">
        <v>0</v>
      </c>
      <c r="BK200" s="41">
        <v>0</v>
      </c>
      <c r="BL200" s="41">
        <v>0</v>
      </c>
      <c r="BM200" s="41">
        <v>0</v>
      </c>
      <c r="BN200" s="41">
        <v>1</v>
      </c>
      <c r="BO200" s="41">
        <v>1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1</v>
      </c>
      <c r="BV200" s="41">
        <v>0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1</v>
      </c>
      <c r="DP200" s="41">
        <v>0</v>
      </c>
      <c r="DQ200" s="41">
        <v>2</v>
      </c>
      <c r="DR200" s="41">
        <v>0</v>
      </c>
      <c r="DS200" s="41">
        <v>1</v>
      </c>
      <c r="DT200" s="41">
        <v>0</v>
      </c>
      <c r="DU200" s="41">
        <v>0</v>
      </c>
      <c r="DV200" s="41">
        <v>1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0</v>
      </c>
      <c r="ED200" s="41">
        <v>0</v>
      </c>
      <c r="EE200" s="41">
        <v>1</v>
      </c>
      <c r="EF200" s="41">
        <v>0</v>
      </c>
      <c r="EG200" s="41">
        <v>0</v>
      </c>
      <c r="EH200" s="41">
        <v>1</v>
      </c>
      <c r="EI200" s="41">
        <v>1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1</v>
      </c>
      <c r="ER200" s="41">
        <v>0</v>
      </c>
      <c r="ES200" s="41">
        <v>1</v>
      </c>
      <c r="ET200" s="41">
        <v>0</v>
      </c>
      <c r="EU200" s="41">
        <v>0</v>
      </c>
      <c r="EV200" s="41">
        <v>1</v>
      </c>
      <c r="EW200" s="41">
        <v>0</v>
      </c>
      <c r="EX200" s="41">
        <v>1</v>
      </c>
      <c r="EY200" s="41">
        <v>0</v>
      </c>
      <c r="EZ200" s="41">
        <v>3</v>
      </c>
      <c r="FA200" s="41">
        <v>1</v>
      </c>
      <c r="FB200" s="41">
        <v>1</v>
      </c>
      <c r="FC200" s="41">
        <v>0</v>
      </c>
      <c r="FD200" s="41">
        <v>2</v>
      </c>
      <c r="FE200" s="41">
        <v>0</v>
      </c>
      <c r="FF200" s="41">
        <v>0</v>
      </c>
      <c r="FG200" s="41">
        <v>0</v>
      </c>
      <c r="FH200" s="41">
        <v>0</v>
      </c>
      <c r="FI200" s="41">
        <v>2</v>
      </c>
      <c r="FJ200" s="41">
        <v>0</v>
      </c>
      <c r="FK200" s="41">
        <v>0</v>
      </c>
      <c r="FL200" s="41">
        <v>1</v>
      </c>
      <c r="FM200" s="41">
        <v>1</v>
      </c>
      <c r="FN200" s="41">
        <v>0</v>
      </c>
      <c r="FO200" s="41">
        <v>0</v>
      </c>
      <c r="FP200" s="41">
        <v>0</v>
      </c>
      <c r="FQ200" s="41">
        <v>1</v>
      </c>
      <c r="FR200" s="41">
        <v>0</v>
      </c>
      <c r="FS200" s="41">
        <v>1</v>
      </c>
      <c r="FT200" s="41">
        <v>0</v>
      </c>
      <c r="FU200" s="41">
        <v>0</v>
      </c>
      <c r="FV200" s="41">
        <v>0</v>
      </c>
      <c r="FW200" s="41">
        <v>0</v>
      </c>
      <c r="FX200" s="41">
        <v>1</v>
      </c>
      <c r="FY200" s="41">
        <v>0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0</v>
      </c>
      <c r="GH200" s="41">
        <v>1</v>
      </c>
      <c r="GI200" s="41">
        <v>3</v>
      </c>
      <c r="GJ200" s="41">
        <v>0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1</v>
      </c>
      <c r="GT200" s="41">
        <v>0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201905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1</v>
      </c>
      <c r="Q201" s="41">
        <v>1</v>
      </c>
      <c r="R201" s="41">
        <v>0</v>
      </c>
      <c r="S201" s="41">
        <v>0</v>
      </c>
      <c r="T201" s="41">
        <v>0</v>
      </c>
      <c r="U201" s="41">
        <v>1</v>
      </c>
      <c r="V201" s="41">
        <v>0</v>
      </c>
      <c r="W201" s="41">
        <v>0</v>
      </c>
      <c r="X201" s="41">
        <v>0</v>
      </c>
      <c r="Y201" s="41">
        <v>1</v>
      </c>
      <c r="Z201" s="41">
        <v>1</v>
      </c>
      <c r="AA201" s="41">
        <v>1</v>
      </c>
      <c r="AB201" s="41">
        <v>1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1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1</v>
      </c>
      <c r="AU201" s="41">
        <v>0</v>
      </c>
      <c r="AV201" s="41">
        <v>0</v>
      </c>
      <c r="AW201" s="41">
        <v>0</v>
      </c>
      <c r="AX201" s="41">
        <v>0</v>
      </c>
      <c r="AY201" s="41">
        <v>1</v>
      </c>
      <c r="AZ201" s="41">
        <v>0</v>
      </c>
      <c r="BA201" s="41">
        <v>1</v>
      </c>
      <c r="BB201" s="41">
        <v>1</v>
      </c>
      <c r="BC201" s="41">
        <v>1</v>
      </c>
      <c r="BD201" s="41">
        <v>0</v>
      </c>
      <c r="BE201" s="41">
        <v>0</v>
      </c>
      <c r="BF201" s="41">
        <v>2</v>
      </c>
      <c r="BG201" s="41">
        <v>0</v>
      </c>
      <c r="BH201" s="41">
        <v>0</v>
      </c>
      <c r="BI201" s="41">
        <v>0</v>
      </c>
      <c r="BJ201" s="41">
        <v>2</v>
      </c>
      <c r="BK201" s="41">
        <v>0</v>
      </c>
      <c r="BL201" s="41">
        <v>1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1</v>
      </c>
      <c r="BS201" s="41">
        <v>1</v>
      </c>
      <c r="BT201" s="41">
        <v>0</v>
      </c>
      <c r="BU201" s="41">
        <v>1</v>
      </c>
      <c r="BV201" s="41">
        <v>0</v>
      </c>
      <c r="BW201" s="41">
        <v>1</v>
      </c>
      <c r="BX201" s="41">
        <v>0</v>
      </c>
      <c r="BY201" s="41">
        <v>1</v>
      </c>
      <c r="BZ201" s="41">
        <v>0</v>
      </c>
      <c r="CA201" s="41">
        <v>0</v>
      </c>
      <c r="CB201" s="41">
        <v>0</v>
      </c>
      <c r="CC201" s="41">
        <v>1</v>
      </c>
      <c r="CD201" s="41">
        <v>2</v>
      </c>
      <c r="CE201" s="41">
        <v>1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2</v>
      </c>
      <c r="CN201" s="41">
        <v>1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2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1</v>
      </c>
      <c r="EL201" s="41">
        <v>0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2</v>
      </c>
      <c r="EV201" s="41">
        <v>0</v>
      </c>
      <c r="EW201" s="41">
        <v>0</v>
      </c>
      <c r="EX201" s="41">
        <v>3</v>
      </c>
      <c r="EY201" s="41">
        <v>0</v>
      </c>
      <c r="EZ201" s="41">
        <v>1</v>
      </c>
      <c r="FA201" s="41">
        <v>0</v>
      </c>
      <c r="FB201" s="41">
        <v>2</v>
      </c>
      <c r="FC201" s="41">
        <v>0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1</v>
      </c>
      <c r="FJ201" s="41">
        <v>0</v>
      </c>
      <c r="FK201" s="41">
        <v>0</v>
      </c>
      <c r="FL201" s="41">
        <v>1</v>
      </c>
      <c r="FM201" s="41">
        <v>0</v>
      </c>
      <c r="FN201" s="41">
        <v>1</v>
      </c>
      <c r="FO201" s="41">
        <v>0</v>
      </c>
      <c r="FP201" s="41">
        <v>1</v>
      </c>
      <c r="FQ201" s="41">
        <v>0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2</v>
      </c>
      <c r="FX201" s="41">
        <v>1</v>
      </c>
      <c r="FY201" s="41">
        <v>0</v>
      </c>
      <c r="FZ201" s="41">
        <v>0</v>
      </c>
      <c r="GA201" s="41">
        <v>1</v>
      </c>
      <c r="GB201" s="41">
        <v>0</v>
      </c>
      <c r="GC201" s="41">
        <v>0</v>
      </c>
      <c r="GD201" s="41">
        <v>1</v>
      </c>
      <c r="GE201" s="41">
        <v>1</v>
      </c>
      <c r="GF201" s="41">
        <v>1</v>
      </c>
      <c r="GG201" s="41">
        <v>0</v>
      </c>
      <c r="GH201" s="41">
        <v>0</v>
      </c>
      <c r="GI201" s="41">
        <v>1</v>
      </c>
      <c r="GJ201" s="41">
        <v>0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201905</v>
      </c>
      <c r="B202" s="41">
        <v>771</v>
      </c>
      <c r="C202" s="41" t="s">
        <v>473</v>
      </c>
      <c r="D202" s="41">
        <v>0</v>
      </c>
      <c r="E202" s="41">
        <v>0</v>
      </c>
      <c r="F202" s="41">
        <v>1</v>
      </c>
      <c r="G202" s="41">
        <v>0</v>
      </c>
      <c r="H202" s="41">
        <v>0</v>
      </c>
      <c r="I202" s="41">
        <v>0</v>
      </c>
      <c r="J202" s="41">
        <v>0</v>
      </c>
      <c r="K202" s="41">
        <v>1</v>
      </c>
      <c r="L202" s="41">
        <v>1</v>
      </c>
      <c r="M202" s="41">
        <v>1</v>
      </c>
      <c r="N202" s="41">
        <v>0</v>
      </c>
      <c r="O202" s="41">
        <v>1</v>
      </c>
      <c r="P202" s="41">
        <v>0</v>
      </c>
      <c r="Q202" s="41">
        <v>1</v>
      </c>
      <c r="R202" s="41">
        <v>1</v>
      </c>
      <c r="S202" s="41">
        <v>0</v>
      </c>
      <c r="T202" s="41">
        <v>0</v>
      </c>
      <c r="U202" s="41">
        <v>1</v>
      </c>
      <c r="V202" s="41">
        <v>1</v>
      </c>
      <c r="W202" s="41">
        <v>1</v>
      </c>
      <c r="X202" s="41">
        <v>2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1</v>
      </c>
      <c r="AK202" s="41">
        <v>0</v>
      </c>
      <c r="AL202" s="41">
        <v>0</v>
      </c>
      <c r="AM202" s="41">
        <v>1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2</v>
      </c>
      <c r="AT202" s="41">
        <v>1</v>
      </c>
      <c r="AU202" s="41">
        <v>1</v>
      </c>
      <c r="AV202" s="41">
        <v>2</v>
      </c>
      <c r="AW202" s="41">
        <v>1</v>
      </c>
      <c r="AX202" s="41">
        <v>0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1</v>
      </c>
      <c r="BG202" s="41">
        <v>2</v>
      </c>
      <c r="BH202" s="41">
        <v>1</v>
      </c>
      <c r="BI202" s="41">
        <v>0</v>
      </c>
      <c r="BJ202" s="41">
        <v>1</v>
      </c>
      <c r="BK202" s="41">
        <v>0</v>
      </c>
      <c r="BL202" s="41">
        <v>0</v>
      </c>
      <c r="BM202" s="41">
        <v>0</v>
      </c>
      <c r="BN202" s="41">
        <v>1</v>
      </c>
      <c r="BO202" s="41">
        <v>0</v>
      </c>
      <c r="BP202" s="41">
        <v>1</v>
      </c>
      <c r="BQ202" s="41">
        <v>1</v>
      </c>
      <c r="BR202" s="41">
        <v>0</v>
      </c>
      <c r="BS202" s="41">
        <v>2</v>
      </c>
      <c r="BT202" s="41">
        <v>0</v>
      </c>
      <c r="BU202" s="41">
        <v>2</v>
      </c>
      <c r="BV202" s="41">
        <v>1</v>
      </c>
      <c r="BW202" s="41">
        <v>1</v>
      </c>
      <c r="BX202" s="41">
        <v>0</v>
      </c>
      <c r="BY202" s="41">
        <v>3</v>
      </c>
      <c r="BZ202" s="41">
        <v>0</v>
      </c>
      <c r="CA202" s="41">
        <v>0</v>
      </c>
      <c r="CB202" s="41">
        <v>1</v>
      </c>
      <c r="CC202" s="41">
        <v>0</v>
      </c>
      <c r="CD202" s="41">
        <v>2</v>
      </c>
      <c r="CE202" s="41">
        <v>0</v>
      </c>
      <c r="CF202" s="41">
        <v>1</v>
      </c>
      <c r="CG202" s="41">
        <v>1</v>
      </c>
      <c r="CH202" s="41">
        <v>0</v>
      </c>
      <c r="CI202" s="41">
        <v>1</v>
      </c>
      <c r="CJ202" s="41">
        <v>1</v>
      </c>
      <c r="CK202" s="41">
        <v>2</v>
      </c>
      <c r="CL202" s="41">
        <v>0</v>
      </c>
      <c r="CM202" s="41">
        <v>0</v>
      </c>
      <c r="CN202" s="41">
        <v>1</v>
      </c>
      <c r="CO202" s="41">
        <v>0</v>
      </c>
      <c r="CP202" s="41">
        <v>1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1</v>
      </c>
      <c r="DC202" s="41">
        <v>0</v>
      </c>
      <c r="DD202" s="41">
        <v>0</v>
      </c>
      <c r="DE202" s="41">
        <v>2</v>
      </c>
      <c r="DF202" s="41">
        <v>1</v>
      </c>
      <c r="DG202" s="41">
        <v>2</v>
      </c>
      <c r="DH202" s="41">
        <v>1</v>
      </c>
      <c r="DI202" s="41">
        <v>0</v>
      </c>
      <c r="DJ202" s="41">
        <v>0</v>
      </c>
      <c r="DK202" s="41">
        <v>1</v>
      </c>
      <c r="DL202" s="41">
        <v>0</v>
      </c>
      <c r="DM202" s="41">
        <v>0</v>
      </c>
      <c r="DN202" s="41">
        <v>0</v>
      </c>
      <c r="DO202" s="41">
        <v>1</v>
      </c>
      <c r="DP202" s="41">
        <v>0</v>
      </c>
      <c r="DQ202" s="41">
        <v>0</v>
      </c>
      <c r="DR202" s="41">
        <v>2</v>
      </c>
      <c r="DS202" s="41">
        <v>0</v>
      </c>
      <c r="DT202" s="41">
        <v>0</v>
      </c>
      <c r="DU202" s="41">
        <v>0</v>
      </c>
      <c r="DV202" s="41">
        <v>1</v>
      </c>
      <c r="DW202" s="41">
        <v>0</v>
      </c>
      <c r="DX202" s="41">
        <v>1</v>
      </c>
      <c r="DY202" s="41">
        <v>0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1</v>
      </c>
      <c r="EJ202" s="41">
        <v>0</v>
      </c>
      <c r="EK202" s="41">
        <v>2</v>
      </c>
      <c r="EL202" s="41">
        <v>1</v>
      </c>
      <c r="EM202" s="41">
        <v>0</v>
      </c>
      <c r="EN202" s="41">
        <v>0</v>
      </c>
      <c r="EO202" s="41">
        <v>0</v>
      </c>
      <c r="EP202" s="41">
        <v>0</v>
      </c>
      <c r="EQ202" s="41">
        <v>1</v>
      </c>
      <c r="ER202" s="41">
        <v>1</v>
      </c>
      <c r="ES202" s="41">
        <v>0</v>
      </c>
      <c r="ET202" s="41">
        <v>1</v>
      </c>
      <c r="EU202" s="41">
        <v>1</v>
      </c>
      <c r="EV202" s="41">
        <v>0</v>
      </c>
      <c r="EW202" s="41">
        <v>0</v>
      </c>
      <c r="EX202" s="41">
        <v>1</v>
      </c>
      <c r="EY202" s="41">
        <v>0</v>
      </c>
      <c r="EZ202" s="41">
        <v>3</v>
      </c>
      <c r="FA202" s="41">
        <v>0</v>
      </c>
      <c r="FB202" s="41">
        <v>1</v>
      </c>
      <c r="FC202" s="41">
        <v>0</v>
      </c>
      <c r="FD202" s="41">
        <v>1</v>
      </c>
      <c r="FE202" s="41">
        <v>0</v>
      </c>
      <c r="FF202" s="41">
        <v>2</v>
      </c>
      <c r="FG202" s="41">
        <v>0</v>
      </c>
      <c r="FH202" s="41">
        <v>0</v>
      </c>
      <c r="FI202" s="41">
        <v>1</v>
      </c>
      <c r="FJ202" s="41">
        <v>1</v>
      </c>
      <c r="FK202" s="41">
        <v>1</v>
      </c>
      <c r="FL202" s="41">
        <v>2</v>
      </c>
      <c r="FM202" s="41">
        <v>0</v>
      </c>
      <c r="FN202" s="41">
        <v>0</v>
      </c>
      <c r="FO202" s="41">
        <v>1</v>
      </c>
      <c r="FP202" s="41">
        <v>1</v>
      </c>
      <c r="FQ202" s="41">
        <v>2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3</v>
      </c>
      <c r="FY202" s="41">
        <v>0</v>
      </c>
      <c r="FZ202" s="41">
        <v>1</v>
      </c>
      <c r="GA202" s="41">
        <v>2</v>
      </c>
      <c r="GB202" s="41">
        <v>1</v>
      </c>
      <c r="GC202" s="41">
        <v>0</v>
      </c>
      <c r="GD202" s="41">
        <v>0</v>
      </c>
      <c r="GE202" s="41">
        <v>1</v>
      </c>
      <c r="GF202" s="41">
        <v>2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1</v>
      </c>
      <c r="GO202" s="41">
        <v>0</v>
      </c>
      <c r="GP202" s="41">
        <v>0</v>
      </c>
      <c r="GQ202" s="41">
        <v>1</v>
      </c>
      <c r="GR202" s="41">
        <v>0</v>
      </c>
      <c r="GS202" s="41">
        <v>0</v>
      </c>
      <c r="GT202" s="41">
        <v>1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201905</v>
      </c>
      <c r="B203" s="41">
        <v>772</v>
      </c>
      <c r="C203" s="41" t="s">
        <v>474</v>
      </c>
      <c r="D203" s="41">
        <v>1</v>
      </c>
      <c r="E203" s="41">
        <v>1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0</v>
      </c>
      <c r="P203" s="41">
        <v>0</v>
      </c>
      <c r="Q203" s="41">
        <v>2</v>
      </c>
      <c r="R203" s="41">
        <v>0</v>
      </c>
      <c r="S203" s="41">
        <v>1</v>
      </c>
      <c r="T203" s="41">
        <v>1</v>
      </c>
      <c r="U203" s="41">
        <v>5</v>
      </c>
      <c r="V203" s="41">
        <v>2</v>
      </c>
      <c r="W203" s="41">
        <v>2</v>
      </c>
      <c r="X203" s="41">
        <v>0</v>
      </c>
      <c r="Y203" s="41">
        <v>1</v>
      </c>
      <c r="Z203" s="41">
        <v>1</v>
      </c>
      <c r="AA203" s="41">
        <v>0</v>
      </c>
      <c r="AB203" s="41">
        <v>1</v>
      </c>
      <c r="AC203" s="41">
        <v>0</v>
      </c>
      <c r="AD203" s="41">
        <v>1</v>
      </c>
      <c r="AE203" s="41">
        <v>0</v>
      </c>
      <c r="AF203" s="41">
        <v>1</v>
      </c>
      <c r="AG203" s="41">
        <v>0</v>
      </c>
      <c r="AH203" s="41">
        <v>2</v>
      </c>
      <c r="AI203" s="41">
        <v>1</v>
      </c>
      <c r="AJ203" s="41">
        <v>1</v>
      </c>
      <c r="AK203" s="41">
        <v>1</v>
      </c>
      <c r="AL203" s="41">
        <v>1</v>
      </c>
      <c r="AM203" s="41">
        <v>3</v>
      </c>
      <c r="AN203" s="41">
        <v>3</v>
      </c>
      <c r="AO203" s="41">
        <v>2</v>
      </c>
      <c r="AP203" s="41">
        <v>0</v>
      </c>
      <c r="AQ203" s="41">
        <v>1</v>
      </c>
      <c r="AR203" s="41">
        <v>1</v>
      </c>
      <c r="AS203" s="41">
        <v>1</v>
      </c>
      <c r="AT203" s="41">
        <v>2</v>
      </c>
      <c r="AU203" s="41">
        <v>3</v>
      </c>
      <c r="AV203" s="41">
        <v>2</v>
      </c>
      <c r="AW203" s="41">
        <v>1</v>
      </c>
      <c r="AX203" s="41">
        <v>1</v>
      </c>
      <c r="AY203" s="41">
        <v>1</v>
      </c>
      <c r="AZ203" s="41">
        <v>3</v>
      </c>
      <c r="BA203" s="41">
        <v>3</v>
      </c>
      <c r="BB203" s="41">
        <v>4</v>
      </c>
      <c r="BC203" s="41">
        <v>3</v>
      </c>
      <c r="BD203" s="41">
        <v>1</v>
      </c>
      <c r="BE203" s="41">
        <v>2</v>
      </c>
      <c r="BF203" s="41">
        <v>1</v>
      </c>
      <c r="BG203" s="41">
        <v>1</v>
      </c>
      <c r="BH203" s="41">
        <v>2</v>
      </c>
      <c r="BI203" s="41">
        <v>1</v>
      </c>
      <c r="BJ203" s="41">
        <v>2</v>
      </c>
      <c r="BK203" s="41">
        <v>1</v>
      </c>
      <c r="BL203" s="41">
        <v>1</v>
      </c>
      <c r="BM203" s="41">
        <v>1</v>
      </c>
      <c r="BN203" s="41">
        <v>0</v>
      </c>
      <c r="BO203" s="41">
        <v>2</v>
      </c>
      <c r="BP203" s="41">
        <v>4</v>
      </c>
      <c r="BQ203" s="41">
        <v>3</v>
      </c>
      <c r="BR203" s="41">
        <v>1</v>
      </c>
      <c r="BS203" s="41">
        <v>1</v>
      </c>
      <c r="BT203" s="41">
        <v>2</v>
      </c>
      <c r="BU203" s="41">
        <v>0</v>
      </c>
      <c r="BV203" s="41">
        <v>1</v>
      </c>
      <c r="BW203" s="41">
        <v>2</v>
      </c>
      <c r="BX203" s="41">
        <v>3</v>
      </c>
      <c r="BY203" s="41">
        <v>0</v>
      </c>
      <c r="BZ203" s="41">
        <v>1</v>
      </c>
      <c r="CA203" s="41">
        <v>3</v>
      </c>
      <c r="CB203" s="41">
        <v>0</v>
      </c>
      <c r="CC203" s="41">
        <v>6</v>
      </c>
      <c r="CD203" s="41">
        <v>0</v>
      </c>
      <c r="CE203" s="41">
        <v>1</v>
      </c>
      <c r="CF203" s="41">
        <v>1</v>
      </c>
      <c r="CG203" s="41">
        <v>3</v>
      </c>
      <c r="CH203" s="41">
        <v>1</v>
      </c>
      <c r="CI203" s="41">
        <v>2</v>
      </c>
      <c r="CJ203" s="41">
        <v>2</v>
      </c>
      <c r="CK203" s="41">
        <v>0</v>
      </c>
      <c r="CL203" s="41">
        <v>2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1</v>
      </c>
      <c r="DB203" s="41">
        <v>1</v>
      </c>
      <c r="DC203" s="41">
        <v>0</v>
      </c>
      <c r="DD203" s="41">
        <v>1</v>
      </c>
      <c r="DE203" s="41">
        <v>1</v>
      </c>
      <c r="DF203" s="41">
        <v>0</v>
      </c>
      <c r="DG203" s="41">
        <v>1</v>
      </c>
      <c r="DH203" s="41">
        <v>1</v>
      </c>
      <c r="DI203" s="41">
        <v>1</v>
      </c>
      <c r="DJ203" s="41">
        <v>0</v>
      </c>
      <c r="DK203" s="41">
        <v>0</v>
      </c>
      <c r="DL203" s="41">
        <v>1</v>
      </c>
      <c r="DM203" s="41">
        <v>2</v>
      </c>
      <c r="DN203" s="41">
        <v>0</v>
      </c>
      <c r="DO203" s="41">
        <v>0</v>
      </c>
      <c r="DP203" s="41">
        <v>1</v>
      </c>
      <c r="DQ203" s="41">
        <v>0</v>
      </c>
      <c r="DR203" s="41">
        <v>1</v>
      </c>
      <c r="DS203" s="41">
        <v>1</v>
      </c>
      <c r="DT203" s="41">
        <v>1</v>
      </c>
      <c r="DU203" s="41">
        <v>0</v>
      </c>
      <c r="DV203" s="41">
        <v>1</v>
      </c>
      <c r="DW203" s="41">
        <v>1</v>
      </c>
      <c r="DX203" s="41">
        <v>0</v>
      </c>
      <c r="DY203" s="41">
        <v>1</v>
      </c>
      <c r="DZ203" s="41">
        <v>1</v>
      </c>
      <c r="EA203" s="41">
        <v>2</v>
      </c>
      <c r="EB203" s="41">
        <v>0</v>
      </c>
      <c r="EC203" s="41">
        <v>2</v>
      </c>
      <c r="ED203" s="41">
        <v>1</v>
      </c>
      <c r="EE203" s="41">
        <v>1</v>
      </c>
      <c r="EF203" s="41">
        <v>0</v>
      </c>
      <c r="EG203" s="41">
        <v>2</v>
      </c>
      <c r="EH203" s="41">
        <v>1</v>
      </c>
      <c r="EI203" s="41">
        <v>0</v>
      </c>
      <c r="EJ203" s="41">
        <v>1</v>
      </c>
      <c r="EK203" s="41">
        <v>0</v>
      </c>
      <c r="EL203" s="41">
        <v>0</v>
      </c>
      <c r="EM203" s="41">
        <v>0</v>
      </c>
      <c r="EN203" s="41">
        <v>0</v>
      </c>
      <c r="EO203" s="41">
        <v>1</v>
      </c>
      <c r="EP203" s="41">
        <v>1</v>
      </c>
      <c r="EQ203" s="41">
        <v>0</v>
      </c>
      <c r="ER203" s="41">
        <v>2</v>
      </c>
      <c r="ES203" s="41">
        <v>2</v>
      </c>
      <c r="ET203" s="41">
        <v>3</v>
      </c>
      <c r="EU203" s="41">
        <v>0</v>
      </c>
      <c r="EV203" s="41">
        <v>2</v>
      </c>
      <c r="EW203" s="41">
        <v>0</v>
      </c>
      <c r="EX203" s="41">
        <v>1</v>
      </c>
      <c r="EY203" s="41">
        <v>3</v>
      </c>
      <c r="EZ203" s="41">
        <v>1</v>
      </c>
      <c r="FA203" s="41">
        <v>1</v>
      </c>
      <c r="FB203" s="41">
        <v>2</v>
      </c>
      <c r="FC203" s="41">
        <v>2</v>
      </c>
      <c r="FD203" s="41">
        <v>1</v>
      </c>
      <c r="FE203" s="41">
        <v>0</v>
      </c>
      <c r="FF203" s="41">
        <v>1</v>
      </c>
      <c r="FG203" s="41">
        <v>2</v>
      </c>
      <c r="FH203" s="41">
        <v>1</v>
      </c>
      <c r="FI203" s="41">
        <v>0</v>
      </c>
      <c r="FJ203" s="41">
        <v>2</v>
      </c>
      <c r="FK203" s="41">
        <v>2</v>
      </c>
      <c r="FL203" s="41">
        <v>1</v>
      </c>
      <c r="FM203" s="41">
        <v>3</v>
      </c>
      <c r="FN203" s="41">
        <v>3</v>
      </c>
      <c r="FO203" s="41">
        <v>1</v>
      </c>
      <c r="FP203" s="41">
        <v>1</v>
      </c>
      <c r="FQ203" s="41">
        <v>1</v>
      </c>
      <c r="FR203" s="41">
        <v>1</v>
      </c>
      <c r="FS203" s="41">
        <v>3</v>
      </c>
      <c r="FT203" s="41">
        <v>2</v>
      </c>
      <c r="FU203" s="41">
        <v>2</v>
      </c>
      <c r="FV203" s="41">
        <v>2</v>
      </c>
      <c r="FW203" s="41">
        <v>3</v>
      </c>
      <c r="FX203" s="41">
        <v>1</v>
      </c>
      <c r="FY203" s="41">
        <v>1</v>
      </c>
      <c r="FZ203" s="41">
        <v>2</v>
      </c>
      <c r="GA203" s="41">
        <v>6</v>
      </c>
      <c r="GB203" s="41">
        <v>3</v>
      </c>
      <c r="GC203" s="41">
        <v>4</v>
      </c>
      <c r="GD203" s="41">
        <v>2</v>
      </c>
      <c r="GE203" s="41">
        <v>1</v>
      </c>
      <c r="GF203" s="41">
        <v>2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1</v>
      </c>
      <c r="GM203" s="41">
        <v>0</v>
      </c>
      <c r="GN203" s="41">
        <v>1</v>
      </c>
      <c r="GO203" s="41">
        <v>0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1</v>
      </c>
      <c r="GV203" s="41">
        <v>0</v>
      </c>
      <c r="GW203" s="41">
        <v>0</v>
      </c>
    </row>
    <row r="204" spans="1:205" x14ac:dyDescent="0.15">
      <c r="A204" s="41">
        <v>201905</v>
      </c>
      <c r="B204" s="41">
        <v>781</v>
      </c>
      <c r="C204" s="41" t="s">
        <v>475</v>
      </c>
      <c r="D204" s="41">
        <v>2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2</v>
      </c>
      <c r="K204" s="41">
        <v>2</v>
      </c>
      <c r="L204" s="41">
        <v>0</v>
      </c>
      <c r="M204" s="41">
        <v>2</v>
      </c>
      <c r="N204" s="41">
        <v>1</v>
      </c>
      <c r="O204" s="41">
        <v>2</v>
      </c>
      <c r="P204" s="41">
        <v>0</v>
      </c>
      <c r="Q204" s="41">
        <v>1</v>
      </c>
      <c r="R204" s="41">
        <v>0</v>
      </c>
      <c r="S204" s="41">
        <v>0</v>
      </c>
      <c r="T204" s="41">
        <v>1</v>
      </c>
      <c r="U204" s="41">
        <v>0</v>
      </c>
      <c r="V204" s="41">
        <v>2</v>
      </c>
      <c r="W204" s="41">
        <v>1</v>
      </c>
      <c r="X204" s="41">
        <v>0</v>
      </c>
      <c r="Y204" s="41">
        <v>0</v>
      </c>
      <c r="Z204" s="41">
        <v>1</v>
      </c>
      <c r="AA204" s="41">
        <v>1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1</v>
      </c>
      <c r="AL204" s="41">
        <v>0</v>
      </c>
      <c r="AM204" s="41">
        <v>1</v>
      </c>
      <c r="AN204" s="41">
        <v>1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1</v>
      </c>
      <c r="AU204" s="41">
        <v>1</v>
      </c>
      <c r="AV204" s="41">
        <v>1</v>
      </c>
      <c r="AW204" s="41">
        <v>3</v>
      </c>
      <c r="AX204" s="41">
        <v>3</v>
      </c>
      <c r="AY204" s="41">
        <v>2</v>
      </c>
      <c r="AZ204" s="41">
        <v>0</v>
      </c>
      <c r="BA204" s="41">
        <v>1</v>
      </c>
      <c r="BB204" s="41">
        <v>3</v>
      </c>
      <c r="BC204" s="41">
        <v>2</v>
      </c>
      <c r="BD204" s="41">
        <v>3</v>
      </c>
      <c r="BE204" s="41">
        <v>1</v>
      </c>
      <c r="BF204" s="41">
        <v>0</v>
      </c>
      <c r="BG204" s="41">
        <v>1</v>
      </c>
      <c r="BH204" s="41">
        <v>2</v>
      </c>
      <c r="BI204" s="41">
        <v>1</v>
      </c>
      <c r="BJ204" s="41">
        <v>1</v>
      </c>
      <c r="BK204" s="41">
        <v>1</v>
      </c>
      <c r="BL204" s="41">
        <v>2</v>
      </c>
      <c r="BM204" s="41">
        <v>0</v>
      </c>
      <c r="BN204" s="41">
        <v>2</v>
      </c>
      <c r="BO204" s="41">
        <v>2</v>
      </c>
      <c r="BP204" s="41">
        <v>0</v>
      </c>
      <c r="BQ204" s="41">
        <v>0</v>
      </c>
      <c r="BR204" s="41">
        <v>0</v>
      </c>
      <c r="BS204" s="41">
        <v>1</v>
      </c>
      <c r="BT204" s="41">
        <v>1</v>
      </c>
      <c r="BU204" s="41">
        <v>0</v>
      </c>
      <c r="BV204" s="41">
        <v>3</v>
      </c>
      <c r="BW204" s="41">
        <v>4</v>
      </c>
      <c r="BX204" s="41">
        <v>0</v>
      </c>
      <c r="BY204" s="41">
        <v>3</v>
      </c>
      <c r="BZ204" s="41">
        <v>2</v>
      </c>
      <c r="CA204" s="41">
        <v>0</v>
      </c>
      <c r="CB204" s="41">
        <v>1</v>
      </c>
      <c r="CC204" s="41">
        <v>3</v>
      </c>
      <c r="CD204" s="41">
        <v>2</v>
      </c>
      <c r="CE204" s="41">
        <v>1</v>
      </c>
      <c r="CF204" s="41">
        <v>0</v>
      </c>
      <c r="CG204" s="41">
        <v>0</v>
      </c>
      <c r="CH204" s="41">
        <v>0</v>
      </c>
      <c r="CI204" s="41">
        <v>0</v>
      </c>
      <c r="CJ204" s="41">
        <v>2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1</v>
      </c>
      <c r="DE204" s="41">
        <v>1</v>
      </c>
      <c r="DF204" s="41">
        <v>1</v>
      </c>
      <c r="DG204" s="41">
        <v>0</v>
      </c>
      <c r="DH204" s="41">
        <v>0</v>
      </c>
      <c r="DI204" s="41">
        <v>2</v>
      </c>
      <c r="DJ204" s="41">
        <v>0</v>
      </c>
      <c r="DK204" s="41">
        <v>0</v>
      </c>
      <c r="DL204" s="41">
        <v>1</v>
      </c>
      <c r="DM204" s="41">
        <v>1</v>
      </c>
      <c r="DN204" s="41">
        <v>1</v>
      </c>
      <c r="DO204" s="41">
        <v>0</v>
      </c>
      <c r="DP204" s="41">
        <v>0</v>
      </c>
      <c r="DQ204" s="41">
        <v>1</v>
      </c>
      <c r="DR204" s="41">
        <v>1</v>
      </c>
      <c r="DS204" s="41">
        <v>0</v>
      </c>
      <c r="DT204" s="41">
        <v>0</v>
      </c>
      <c r="DU204" s="41">
        <v>0</v>
      </c>
      <c r="DV204" s="41">
        <v>0</v>
      </c>
      <c r="DW204" s="41">
        <v>1</v>
      </c>
      <c r="DX204" s="41">
        <v>0</v>
      </c>
      <c r="DY204" s="41">
        <v>1</v>
      </c>
      <c r="DZ204" s="41">
        <v>0</v>
      </c>
      <c r="EA204" s="41">
        <v>1</v>
      </c>
      <c r="EB204" s="41">
        <v>0</v>
      </c>
      <c r="EC204" s="41">
        <v>0</v>
      </c>
      <c r="ED204" s="41">
        <v>0</v>
      </c>
      <c r="EE204" s="41">
        <v>1</v>
      </c>
      <c r="EF204" s="41">
        <v>1</v>
      </c>
      <c r="EG204" s="41">
        <v>0</v>
      </c>
      <c r="EH204" s="41">
        <v>0</v>
      </c>
      <c r="EI204" s="41">
        <v>1</v>
      </c>
      <c r="EJ204" s="41">
        <v>2</v>
      </c>
      <c r="EK204" s="41">
        <v>1</v>
      </c>
      <c r="EL204" s="41">
        <v>1</v>
      </c>
      <c r="EM204" s="41">
        <v>2</v>
      </c>
      <c r="EN204" s="41">
        <v>1</v>
      </c>
      <c r="EO204" s="41">
        <v>0</v>
      </c>
      <c r="EP204" s="41">
        <v>0</v>
      </c>
      <c r="EQ204" s="41">
        <v>0</v>
      </c>
      <c r="ER204" s="41">
        <v>2</v>
      </c>
      <c r="ES204" s="41">
        <v>0</v>
      </c>
      <c r="ET204" s="41">
        <v>0</v>
      </c>
      <c r="EU204" s="41">
        <v>1</v>
      </c>
      <c r="EV204" s="41">
        <v>0</v>
      </c>
      <c r="EW204" s="41">
        <v>1</v>
      </c>
      <c r="EX204" s="41">
        <v>1</v>
      </c>
      <c r="EY204" s="41">
        <v>0</v>
      </c>
      <c r="EZ204" s="41">
        <v>0</v>
      </c>
      <c r="FA204" s="41">
        <v>1</v>
      </c>
      <c r="FB204" s="41">
        <v>1</v>
      </c>
      <c r="FC204" s="41">
        <v>4</v>
      </c>
      <c r="FD204" s="41">
        <v>0</v>
      </c>
      <c r="FE204" s="41">
        <v>1</v>
      </c>
      <c r="FF204" s="41">
        <v>1</v>
      </c>
      <c r="FG204" s="41">
        <v>1</v>
      </c>
      <c r="FH204" s="41">
        <v>0</v>
      </c>
      <c r="FI204" s="41">
        <v>0</v>
      </c>
      <c r="FJ204" s="41">
        <v>1</v>
      </c>
      <c r="FK204" s="41">
        <v>0</v>
      </c>
      <c r="FL204" s="41">
        <v>0</v>
      </c>
      <c r="FM204" s="41">
        <v>1</v>
      </c>
      <c r="FN204" s="41">
        <v>3</v>
      </c>
      <c r="FO204" s="41">
        <v>0</v>
      </c>
      <c r="FP204" s="41">
        <v>2</v>
      </c>
      <c r="FQ204" s="41">
        <v>2</v>
      </c>
      <c r="FR204" s="41">
        <v>4</v>
      </c>
      <c r="FS204" s="41">
        <v>1</v>
      </c>
      <c r="FT204" s="41">
        <v>2</v>
      </c>
      <c r="FU204" s="41">
        <v>3</v>
      </c>
      <c r="FV204" s="41">
        <v>1</v>
      </c>
      <c r="FW204" s="41">
        <v>0</v>
      </c>
      <c r="FX204" s="41">
        <v>2</v>
      </c>
      <c r="FY204" s="41">
        <v>1</v>
      </c>
      <c r="FZ204" s="41">
        <v>2</v>
      </c>
      <c r="GA204" s="41">
        <v>1</v>
      </c>
      <c r="GB204" s="41">
        <v>2</v>
      </c>
      <c r="GC204" s="41">
        <v>0</v>
      </c>
      <c r="GD204" s="41">
        <v>2</v>
      </c>
      <c r="GE204" s="41">
        <v>0</v>
      </c>
      <c r="GF204" s="41">
        <v>0</v>
      </c>
      <c r="GG204" s="41">
        <v>0</v>
      </c>
      <c r="GH204" s="41">
        <v>2</v>
      </c>
      <c r="GI204" s="41">
        <v>0</v>
      </c>
      <c r="GJ204" s="41">
        <v>0</v>
      </c>
      <c r="GK204" s="41">
        <v>1</v>
      </c>
      <c r="GL204" s="41">
        <v>1</v>
      </c>
      <c r="GM204" s="41">
        <v>1</v>
      </c>
      <c r="GN204" s="41">
        <v>0</v>
      </c>
      <c r="GO204" s="41">
        <v>0</v>
      </c>
      <c r="GP204" s="41">
        <v>0</v>
      </c>
      <c r="GQ204" s="41">
        <v>0</v>
      </c>
      <c r="GR204" s="41">
        <v>1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201905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1</v>
      </c>
      <c r="BG205" s="41">
        <v>0</v>
      </c>
      <c r="BH205" s="41">
        <v>0</v>
      </c>
      <c r="BI205" s="41">
        <v>0</v>
      </c>
      <c r="BJ205" s="41">
        <v>1</v>
      </c>
      <c r="BK205" s="41">
        <v>1</v>
      </c>
      <c r="BL205" s="41">
        <v>0</v>
      </c>
      <c r="BM205" s="41">
        <v>0</v>
      </c>
      <c r="BN205" s="41">
        <v>0</v>
      </c>
      <c r="BO205" s="41">
        <v>0</v>
      </c>
      <c r="BP205" s="41">
        <v>1</v>
      </c>
      <c r="BQ205" s="41">
        <v>1</v>
      </c>
      <c r="BR205" s="41">
        <v>0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2</v>
      </c>
      <c r="CA205" s="41">
        <v>0</v>
      </c>
      <c r="CB205" s="41">
        <v>0</v>
      </c>
      <c r="CC205" s="41">
        <v>2</v>
      </c>
      <c r="CD205" s="41">
        <v>0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1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1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1</v>
      </c>
      <c r="ES205" s="41">
        <v>0</v>
      </c>
      <c r="ET205" s="41">
        <v>0</v>
      </c>
      <c r="EU205" s="41">
        <v>0</v>
      </c>
      <c r="EV205" s="41">
        <v>1</v>
      </c>
      <c r="EW205" s="41">
        <v>0</v>
      </c>
      <c r="EX205" s="41">
        <v>0</v>
      </c>
      <c r="EY205" s="41">
        <v>1</v>
      </c>
      <c r="EZ205" s="41">
        <v>0</v>
      </c>
      <c r="FA205" s="41">
        <v>0</v>
      </c>
      <c r="FB205" s="41">
        <v>2</v>
      </c>
      <c r="FC205" s="41">
        <v>0</v>
      </c>
      <c r="FD205" s="41">
        <v>0</v>
      </c>
      <c r="FE205" s="41">
        <v>1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3</v>
      </c>
      <c r="FQ205" s="41">
        <v>0</v>
      </c>
      <c r="FR205" s="41">
        <v>0</v>
      </c>
      <c r="FS205" s="41">
        <v>0</v>
      </c>
      <c r="FT205" s="41">
        <v>0</v>
      </c>
      <c r="FU205" s="41">
        <v>1</v>
      </c>
      <c r="FV205" s="41">
        <v>0</v>
      </c>
      <c r="FW205" s="41">
        <v>0</v>
      </c>
      <c r="FX205" s="41">
        <v>3</v>
      </c>
      <c r="FY205" s="41">
        <v>1</v>
      </c>
      <c r="FZ205" s="41">
        <v>1</v>
      </c>
      <c r="GA205" s="41">
        <v>1</v>
      </c>
      <c r="GB205" s="41">
        <v>1</v>
      </c>
      <c r="GC205" s="41">
        <v>0</v>
      </c>
      <c r="GD205" s="41">
        <v>3</v>
      </c>
      <c r="GE205" s="41">
        <v>1</v>
      </c>
      <c r="GF205" s="41">
        <v>0</v>
      </c>
      <c r="GG205" s="41">
        <v>1</v>
      </c>
      <c r="GH205" s="41">
        <v>0</v>
      </c>
      <c r="GI205" s="41">
        <v>1</v>
      </c>
      <c r="GJ205" s="41">
        <v>2</v>
      </c>
      <c r="GK205" s="41">
        <v>0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201905</v>
      </c>
      <c r="B206" s="41">
        <v>783</v>
      </c>
      <c r="C206" s="41" t="s">
        <v>477</v>
      </c>
      <c r="D206" s="41">
        <v>0</v>
      </c>
      <c r="E206" s="41">
        <v>0</v>
      </c>
      <c r="F206" s="41">
        <v>0</v>
      </c>
      <c r="G206" s="41">
        <v>2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0</v>
      </c>
      <c r="N206" s="41">
        <v>1</v>
      </c>
      <c r="O206" s="41">
        <v>1</v>
      </c>
      <c r="P206" s="41">
        <v>2</v>
      </c>
      <c r="Q206" s="41">
        <v>0</v>
      </c>
      <c r="R206" s="41">
        <v>1</v>
      </c>
      <c r="S206" s="41">
        <v>0</v>
      </c>
      <c r="T206" s="41">
        <v>0</v>
      </c>
      <c r="U206" s="41">
        <v>0</v>
      </c>
      <c r="V206" s="41">
        <v>0</v>
      </c>
      <c r="W206" s="41">
        <v>1</v>
      </c>
      <c r="X206" s="41">
        <v>1</v>
      </c>
      <c r="Y206" s="41">
        <v>0</v>
      </c>
      <c r="Z206" s="41">
        <v>0</v>
      </c>
      <c r="AA206" s="41">
        <v>1</v>
      </c>
      <c r="AB206" s="41">
        <v>0</v>
      </c>
      <c r="AC206" s="41">
        <v>1</v>
      </c>
      <c r="AD206" s="41">
        <v>1</v>
      </c>
      <c r="AE206" s="41">
        <v>1</v>
      </c>
      <c r="AF206" s="41">
        <v>1</v>
      </c>
      <c r="AG206" s="41">
        <v>0</v>
      </c>
      <c r="AH206" s="41">
        <v>0</v>
      </c>
      <c r="AI206" s="41">
        <v>2</v>
      </c>
      <c r="AJ206" s="41">
        <v>1</v>
      </c>
      <c r="AK206" s="41">
        <v>0</v>
      </c>
      <c r="AL206" s="41">
        <v>1</v>
      </c>
      <c r="AM206" s="41">
        <v>0</v>
      </c>
      <c r="AN206" s="41">
        <v>0</v>
      </c>
      <c r="AO206" s="41">
        <v>2</v>
      </c>
      <c r="AP206" s="41">
        <v>3</v>
      </c>
      <c r="AQ206" s="41">
        <v>0</v>
      </c>
      <c r="AR206" s="41">
        <v>0</v>
      </c>
      <c r="AS206" s="41">
        <v>1</v>
      </c>
      <c r="AT206" s="41">
        <v>0</v>
      </c>
      <c r="AU206" s="41">
        <v>0</v>
      </c>
      <c r="AV206" s="41">
        <v>1</v>
      </c>
      <c r="AW206" s="41">
        <v>0</v>
      </c>
      <c r="AX206" s="41">
        <v>0</v>
      </c>
      <c r="AY206" s="41">
        <v>1</v>
      </c>
      <c r="AZ206" s="41">
        <v>3</v>
      </c>
      <c r="BA206" s="41">
        <v>2</v>
      </c>
      <c r="BB206" s="41">
        <v>0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2</v>
      </c>
      <c r="BJ206" s="41">
        <v>1</v>
      </c>
      <c r="BK206" s="41">
        <v>1</v>
      </c>
      <c r="BL206" s="41">
        <v>0</v>
      </c>
      <c r="BM206" s="41">
        <v>0</v>
      </c>
      <c r="BN206" s="41">
        <v>1</v>
      </c>
      <c r="BO206" s="41">
        <v>0</v>
      </c>
      <c r="BP206" s="41">
        <v>1</v>
      </c>
      <c r="BQ206" s="41">
        <v>0</v>
      </c>
      <c r="BR206" s="41">
        <v>2</v>
      </c>
      <c r="BS206" s="41">
        <v>1</v>
      </c>
      <c r="BT206" s="41">
        <v>1</v>
      </c>
      <c r="BU206" s="41">
        <v>0</v>
      </c>
      <c r="BV206" s="41">
        <v>0</v>
      </c>
      <c r="BW206" s="41">
        <v>0</v>
      </c>
      <c r="BX206" s="41">
        <v>1</v>
      </c>
      <c r="BY206" s="41">
        <v>1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1</v>
      </c>
      <c r="CJ206" s="41">
        <v>1</v>
      </c>
      <c r="CK206" s="41">
        <v>0</v>
      </c>
      <c r="CL206" s="41">
        <v>0</v>
      </c>
      <c r="CM206" s="41">
        <v>0</v>
      </c>
      <c r="CN206" s="41">
        <v>2</v>
      </c>
      <c r="CO206" s="41">
        <v>0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2</v>
      </c>
      <c r="DC206" s="41">
        <v>0</v>
      </c>
      <c r="DD206" s="41">
        <v>0</v>
      </c>
      <c r="DE206" s="41">
        <v>0</v>
      </c>
      <c r="DF206" s="41">
        <v>0</v>
      </c>
      <c r="DG206" s="41">
        <v>2</v>
      </c>
      <c r="DH206" s="41">
        <v>1</v>
      </c>
      <c r="DI206" s="41">
        <v>2</v>
      </c>
      <c r="DJ206" s="41">
        <v>0</v>
      </c>
      <c r="DK206" s="41">
        <v>0</v>
      </c>
      <c r="DL206" s="41">
        <v>1</v>
      </c>
      <c r="DM206" s="41">
        <v>0</v>
      </c>
      <c r="DN206" s="41">
        <v>1</v>
      </c>
      <c r="DO206" s="41">
        <v>0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0</v>
      </c>
      <c r="DV206" s="41">
        <v>1</v>
      </c>
      <c r="DW206" s="41">
        <v>1</v>
      </c>
      <c r="DX206" s="41">
        <v>1</v>
      </c>
      <c r="DY206" s="41">
        <v>2</v>
      </c>
      <c r="DZ206" s="41">
        <v>0</v>
      </c>
      <c r="EA206" s="41">
        <v>1</v>
      </c>
      <c r="EB206" s="41">
        <v>0</v>
      </c>
      <c r="EC206" s="41">
        <v>1</v>
      </c>
      <c r="ED206" s="41">
        <v>0</v>
      </c>
      <c r="EE206" s="41">
        <v>0</v>
      </c>
      <c r="EF206" s="41">
        <v>1</v>
      </c>
      <c r="EG206" s="41">
        <v>1</v>
      </c>
      <c r="EH206" s="41">
        <v>2</v>
      </c>
      <c r="EI206" s="41">
        <v>0</v>
      </c>
      <c r="EJ206" s="41">
        <v>0</v>
      </c>
      <c r="EK206" s="41">
        <v>1</v>
      </c>
      <c r="EL206" s="41">
        <v>2</v>
      </c>
      <c r="EM206" s="41">
        <v>0</v>
      </c>
      <c r="EN206" s="41">
        <v>2</v>
      </c>
      <c r="EO206" s="41">
        <v>0</v>
      </c>
      <c r="EP206" s="41">
        <v>0</v>
      </c>
      <c r="EQ206" s="41">
        <v>0</v>
      </c>
      <c r="ER206" s="41">
        <v>1</v>
      </c>
      <c r="ES206" s="41">
        <v>0</v>
      </c>
      <c r="ET206" s="41">
        <v>0</v>
      </c>
      <c r="EU206" s="41">
        <v>0</v>
      </c>
      <c r="EV206" s="41">
        <v>1</v>
      </c>
      <c r="EW206" s="41">
        <v>2</v>
      </c>
      <c r="EX206" s="41">
        <v>0</v>
      </c>
      <c r="EY206" s="41">
        <v>1</v>
      </c>
      <c r="EZ206" s="41">
        <v>2</v>
      </c>
      <c r="FA206" s="41">
        <v>1</v>
      </c>
      <c r="FB206" s="41">
        <v>0</v>
      </c>
      <c r="FC206" s="41">
        <v>2</v>
      </c>
      <c r="FD206" s="41">
        <v>0</v>
      </c>
      <c r="FE206" s="41">
        <v>0</v>
      </c>
      <c r="FF206" s="41">
        <v>1</v>
      </c>
      <c r="FG206" s="41">
        <v>1</v>
      </c>
      <c r="FH206" s="41">
        <v>0</v>
      </c>
      <c r="FI206" s="41">
        <v>0</v>
      </c>
      <c r="FJ206" s="41">
        <v>2</v>
      </c>
      <c r="FK206" s="41">
        <v>1</v>
      </c>
      <c r="FL206" s="41">
        <v>0</v>
      </c>
      <c r="FM206" s="41">
        <v>1</v>
      </c>
      <c r="FN206" s="41">
        <v>0</v>
      </c>
      <c r="FO206" s="41">
        <v>1</v>
      </c>
      <c r="FP206" s="41">
        <v>1</v>
      </c>
      <c r="FQ206" s="41">
        <v>1</v>
      </c>
      <c r="FR206" s="41">
        <v>1</v>
      </c>
      <c r="FS206" s="41">
        <v>0</v>
      </c>
      <c r="FT206" s="41">
        <v>0</v>
      </c>
      <c r="FU206" s="41">
        <v>1</v>
      </c>
      <c r="FV206" s="41">
        <v>1</v>
      </c>
      <c r="FW206" s="41">
        <v>0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1</v>
      </c>
      <c r="GD206" s="41">
        <v>1</v>
      </c>
      <c r="GE206" s="41">
        <v>0</v>
      </c>
      <c r="GF206" s="41">
        <v>3</v>
      </c>
      <c r="GG206" s="41">
        <v>0</v>
      </c>
      <c r="GH206" s="41">
        <v>0</v>
      </c>
      <c r="GI206" s="41">
        <v>0</v>
      </c>
      <c r="GJ206" s="41">
        <v>2</v>
      </c>
      <c r="GK206" s="41">
        <v>0</v>
      </c>
      <c r="GL206" s="41">
        <v>1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0</v>
      </c>
      <c r="GT206" s="41">
        <v>1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201905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2</v>
      </c>
      <c r="X207" s="41">
        <v>1</v>
      </c>
      <c r="Y207" s="41">
        <v>3</v>
      </c>
      <c r="Z207" s="41">
        <v>6</v>
      </c>
      <c r="AA207" s="41">
        <v>5</v>
      </c>
      <c r="AB207" s="41">
        <v>7</v>
      </c>
      <c r="AC207" s="41">
        <v>2</v>
      </c>
      <c r="AD207" s="41">
        <v>2</v>
      </c>
      <c r="AE207" s="41">
        <v>3</v>
      </c>
      <c r="AF207" s="41">
        <v>3</v>
      </c>
      <c r="AG207" s="41">
        <v>3</v>
      </c>
      <c r="AH207" s="41">
        <v>4</v>
      </c>
      <c r="AI207" s="41">
        <v>4</v>
      </c>
      <c r="AJ207" s="41">
        <v>1</v>
      </c>
      <c r="AK207" s="41">
        <v>1</v>
      </c>
      <c r="AL207" s="41">
        <v>1</v>
      </c>
      <c r="AM207" s="41">
        <v>0</v>
      </c>
      <c r="AN207" s="41">
        <v>0</v>
      </c>
      <c r="AO207" s="41">
        <v>0</v>
      </c>
      <c r="AP207" s="41">
        <v>1</v>
      </c>
      <c r="AQ207" s="41">
        <v>0</v>
      </c>
      <c r="AR207" s="41">
        <v>0</v>
      </c>
      <c r="AS207" s="41">
        <v>1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1</v>
      </c>
      <c r="AZ207" s="41">
        <v>0</v>
      </c>
      <c r="BA207" s="41">
        <v>0</v>
      </c>
      <c r="BB207" s="41">
        <v>1</v>
      </c>
      <c r="BC207" s="41">
        <v>0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3</v>
      </c>
      <c r="DU207" s="41">
        <v>2</v>
      </c>
      <c r="DV207" s="41">
        <v>2</v>
      </c>
      <c r="DW207" s="41">
        <v>1</v>
      </c>
      <c r="DX207" s="41">
        <v>0</v>
      </c>
      <c r="DY207" s="41">
        <v>2</v>
      </c>
      <c r="DZ207" s="41">
        <v>0</v>
      </c>
      <c r="EA207" s="41">
        <v>0</v>
      </c>
      <c r="EB207" s="41">
        <v>0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201905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1</v>
      </c>
      <c r="J208" s="41">
        <v>0</v>
      </c>
      <c r="K208" s="41">
        <v>0</v>
      </c>
      <c r="L208" s="41">
        <v>0</v>
      </c>
      <c r="M208" s="41">
        <v>1</v>
      </c>
      <c r="N208" s="41">
        <v>0</v>
      </c>
      <c r="O208" s="41">
        <v>0</v>
      </c>
      <c r="P208" s="41">
        <v>0</v>
      </c>
      <c r="Q208" s="41">
        <v>0</v>
      </c>
      <c r="R208" s="41">
        <v>1</v>
      </c>
      <c r="S208" s="41">
        <v>0</v>
      </c>
      <c r="T208" s="41">
        <v>0</v>
      </c>
      <c r="U208" s="41">
        <v>0</v>
      </c>
      <c r="V208" s="41">
        <v>0</v>
      </c>
      <c r="W208" s="41">
        <v>1</v>
      </c>
      <c r="X208" s="41">
        <v>0</v>
      </c>
      <c r="Y208" s="41">
        <v>0</v>
      </c>
      <c r="Z208" s="41">
        <v>1</v>
      </c>
      <c r="AA208" s="41">
        <v>0</v>
      </c>
      <c r="AB208" s="41">
        <v>2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1</v>
      </c>
      <c r="AM208" s="41">
        <v>1</v>
      </c>
      <c r="AN208" s="41">
        <v>0</v>
      </c>
      <c r="AO208" s="41">
        <v>0</v>
      </c>
      <c r="AP208" s="41">
        <v>0</v>
      </c>
      <c r="AQ208" s="41">
        <v>2</v>
      </c>
      <c r="AR208" s="41">
        <v>1</v>
      </c>
      <c r="AS208" s="41">
        <v>0</v>
      </c>
      <c r="AT208" s="41">
        <v>2</v>
      </c>
      <c r="AU208" s="41">
        <v>0</v>
      </c>
      <c r="AV208" s="41">
        <v>1</v>
      </c>
      <c r="AW208" s="41">
        <v>1</v>
      </c>
      <c r="AX208" s="41">
        <v>0</v>
      </c>
      <c r="AY208" s="41">
        <v>0</v>
      </c>
      <c r="AZ208" s="41">
        <v>2</v>
      </c>
      <c r="BA208" s="41">
        <v>0</v>
      </c>
      <c r="BB208" s="41">
        <v>1</v>
      </c>
      <c r="BC208" s="41">
        <v>1</v>
      </c>
      <c r="BD208" s="41">
        <v>1</v>
      </c>
      <c r="BE208" s="41">
        <v>0</v>
      </c>
      <c r="BF208" s="41">
        <v>1</v>
      </c>
      <c r="BG208" s="41">
        <v>0</v>
      </c>
      <c r="BH208" s="41">
        <v>0</v>
      </c>
      <c r="BI208" s="41">
        <v>1</v>
      </c>
      <c r="BJ208" s="41">
        <v>0</v>
      </c>
      <c r="BK208" s="41">
        <v>1</v>
      </c>
      <c r="BL208" s="41">
        <v>1</v>
      </c>
      <c r="BM208" s="41">
        <v>0</v>
      </c>
      <c r="BN208" s="41">
        <v>1</v>
      </c>
      <c r="BO208" s="41">
        <v>0</v>
      </c>
      <c r="BP208" s="41">
        <v>1</v>
      </c>
      <c r="BQ208" s="41">
        <v>0</v>
      </c>
      <c r="BR208" s="41">
        <v>2</v>
      </c>
      <c r="BS208" s="41">
        <v>3</v>
      </c>
      <c r="BT208" s="41">
        <v>0</v>
      </c>
      <c r="BU208" s="41">
        <v>1</v>
      </c>
      <c r="BV208" s="41">
        <v>0</v>
      </c>
      <c r="BW208" s="41">
        <v>0</v>
      </c>
      <c r="BX208" s="41">
        <v>0</v>
      </c>
      <c r="BY208" s="41">
        <v>1</v>
      </c>
      <c r="BZ208" s="41">
        <v>1</v>
      </c>
      <c r="CA208" s="41">
        <v>1</v>
      </c>
      <c r="CB208" s="41">
        <v>0</v>
      </c>
      <c r="CC208" s="41">
        <v>1</v>
      </c>
      <c r="CD208" s="41">
        <v>2</v>
      </c>
      <c r="CE208" s="41">
        <v>1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1</v>
      </c>
      <c r="DD208" s="41">
        <v>0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2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1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1</v>
      </c>
      <c r="EO208" s="41">
        <v>1</v>
      </c>
      <c r="EP208" s="41">
        <v>0</v>
      </c>
      <c r="EQ208" s="41">
        <v>1</v>
      </c>
      <c r="ER208" s="41">
        <v>0</v>
      </c>
      <c r="ES208" s="41">
        <v>0</v>
      </c>
      <c r="ET208" s="41">
        <v>0</v>
      </c>
      <c r="EU208" s="41">
        <v>0</v>
      </c>
      <c r="EV208" s="41">
        <v>0</v>
      </c>
      <c r="EW208" s="41">
        <v>1</v>
      </c>
      <c r="EX208" s="41">
        <v>1</v>
      </c>
      <c r="EY208" s="41">
        <v>1</v>
      </c>
      <c r="EZ208" s="41">
        <v>1</v>
      </c>
      <c r="FA208" s="41">
        <v>0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1</v>
      </c>
      <c r="FH208" s="41">
        <v>0</v>
      </c>
      <c r="FI208" s="41">
        <v>0</v>
      </c>
      <c r="FJ208" s="41">
        <v>0</v>
      </c>
      <c r="FK208" s="41">
        <v>0</v>
      </c>
      <c r="FL208" s="41">
        <v>0</v>
      </c>
      <c r="FM208" s="41">
        <v>3</v>
      </c>
      <c r="FN208" s="41">
        <v>1</v>
      </c>
      <c r="FO208" s="41">
        <v>2</v>
      </c>
      <c r="FP208" s="41">
        <v>1</v>
      </c>
      <c r="FQ208" s="41">
        <v>1</v>
      </c>
      <c r="FR208" s="41">
        <v>1</v>
      </c>
      <c r="FS208" s="41">
        <v>0</v>
      </c>
      <c r="FT208" s="41">
        <v>1</v>
      </c>
      <c r="FU208" s="41">
        <v>0</v>
      </c>
      <c r="FV208" s="41">
        <v>1</v>
      </c>
      <c r="FW208" s="41">
        <v>1</v>
      </c>
      <c r="FX208" s="41">
        <v>1</v>
      </c>
      <c r="FY208" s="41">
        <v>1</v>
      </c>
      <c r="FZ208" s="41">
        <v>0</v>
      </c>
      <c r="GA208" s="41">
        <v>1</v>
      </c>
      <c r="GB208" s="41">
        <v>0</v>
      </c>
      <c r="GC208" s="41">
        <v>2</v>
      </c>
      <c r="GD208" s="41">
        <v>0</v>
      </c>
      <c r="GE208" s="41">
        <v>0</v>
      </c>
      <c r="GF208" s="41">
        <v>1</v>
      </c>
      <c r="GG208" s="41">
        <v>0</v>
      </c>
      <c r="GH208" s="41">
        <v>0</v>
      </c>
      <c r="GI208" s="41">
        <v>0</v>
      </c>
      <c r="GJ208" s="41">
        <v>1</v>
      </c>
      <c r="GK208" s="41">
        <v>0</v>
      </c>
      <c r="GL208" s="41">
        <v>1</v>
      </c>
      <c r="GM208" s="41">
        <v>2</v>
      </c>
      <c r="GN208" s="41">
        <v>0</v>
      </c>
      <c r="GO208" s="41">
        <v>0</v>
      </c>
      <c r="GP208" s="41">
        <v>1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201905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1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2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1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1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1</v>
      </c>
      <c r="BV209" s="41">
        <v>0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1</v>
      </c>
      <c r="CE209" s="41">
        <v>0</v>
      </c>
      <c r="CF209" s="41">
        <v>1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1</v>
      </c>
      <c r="DI209" s="41">
        <v>0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1</v>
      </c>
      <c r="ED209" s="41">
        <v>0</v>
      </c>
      <c r="EE209" s="41">
        <v>0</v>
      </c>
      <c r="EF209" s="41">
        <v>0</v>
      </c>
      <c r="EG209" s="41">
        <v>0</v>
      </c>
      <c r="EH209" s="41">
        <v>2</v>
      </c>
      <c r="EI209" s="41">
        <v>0</v>
      </c>
      <c r="EJ209" s="41">
        <v>0</v>
      </c>
      <c r="EK209" s="41">
        <v>1</v>
      </c>
      <c r="EL209" s="41">
        <v>0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1</v>
      </c>
      <c r="FI209" s="41">
        <v>0</v>
      </c>
      <c r="FJ209" s="41">
        <v>0</v>
      </c>
      <c r="FK209" s="41">
        <v>1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1</v>
      </c>
      <c r="GB209" s="41">
        <v>0</v>
      </c>
      <c r="GC209" s="41">
        <v>0</v>
      </c>
      <c r="GD209" s="41">
        <v>1</v>
      </c>
      <c r="GE209" s="41">
        <v>0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201905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1</v>
      </c>
      <c r="O210" s="41">
        <v>0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0</v>
      </c>
      <c r="BB210" s="41">
        <v>0</v>
      </c>
      <c r="BC210" s="41">
        <v>2</v>
      </c>
      <c r="BD210" s="41">
        <v>0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1</v>
      </c>
      <c r="BR210" s="41">
        <v>0</v>
      </c>
      <c r="BS210" s="41">
        <v>1</v>
      </c>
      <c r="BT210" s="41">
        <v>0</v>
      </c>
      <c r="BU210" s="41">
        <v>1</v>
      </c>
      <c r="BV210" s="41">
        <v>0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1</v>
      </c>
      <c r="CG210" s="41">
        <v>0</v>
      </c>
      <c r="CH210" s="41">
        <v>0</v>
      </c>
      <c r="CI210" s="41">
        <v>1</v>
      </c>
      <c r="CJ210" s="41">
        <v>0</v>
      </c>
      <c r="CK210" s="41">
        <v>0</v>
      </c>
      <c r="CL210" s="41">
        <v>0</v>
      </c>
      <c r="CM210" s="41">
        <v>0</v>
      </c>
      <c r="CN210" s="41">
        <v>1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1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1</v>
      </c>
      <c r="DI210" s="41">
        <v>0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0</v>
      </c>
      <c r="EO210" s="41">
        <v>1</v>
      </c>
      <c r="EP210" s="41">
        <v>0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1</v>
      </c>
      <c r="FJ210" s="41">
        <v>0</v>
      </c>
      <c r="FK210" s="41">
        <v>0</v>
      </c>
      <c r="FL210" s="41">
        <v>0</v>
      </c>
      <c r="FM210" s="41">
        <v>0</v>
      </c>
      <c r="FN210" s="41">
        <v>2</v>
      </c>
      <c r="FO210" s="41">
        <v>1</v>
      </c>
      <c r="FP210" s="41">
        <v>0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1</v>
      </c>
      <c r="GB210" s="41">
        <v>0</v>
      </c>
      <c r="GC210" s="41">
        <v>2</v>
      </c>
      <c r="GD210" s="41">
        <v>0</v>
      </c>
      <c r="GE210" s="41">
        <v>1</v>
      </c>
      <c r="GF210" s="41">
        <v>0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201905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1</v>
      </c>
      <c r="N211" s="41">
        <v>1</v>
      </c>
      <c r="O211" s="41">
        <v>0</v>
      </c>
      <c r="P211" s="41">
        <v>1</v>
      </c>
      <c r="Q211" s="41">
        <v>2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2</v>
      </c>
      <c r="Y211" s="41">
        <v>0</v>
      </c>
      <c r="Z211" s="41">
        <v>0</v>
      </c>
      <c r="AA211" s="41">
        <v>0</v>
      </c>
      <c r="AB211" s="41">
        <v>0</v>
      </c>
      <c r="AC211" s="41">
        <v>1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1</v>
      </c>
      <c r="AK211" s="41">
        <v>0</v>
      </c>
      <c r="AL211" s="41">
        <v>0</v>
      </c>
      <c r="AM211" s="41">
        <v>0</v>
      </c>
      <c r="AN211" s="41">
        <v>1</v>
      </c>
      <c r="AO211" s="41">
        <v>1</v>
      </c>
      <c r="AP211" s="41">
        <v>0</v>
      </c>
      <c r="AQ211" s="41">
        <v>0</v>
      </c>
      <c r="AR211" s="41">
        <v>2</v>
      </c>
      <c r="AS211" s="41">
        <v>2</v>
      </c>
      <c r="AT211" s="41">
        <v>2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1</v>
      </c>
      <c r="BC211" s="41">
        <v>0</v>
      </c>
      <c r="BD211" s="41">
        <v>0</v>
      </c>
      <c r="BE211" s="41">
        <v>2</v>
      </c>
      <c r="BF211" s="41">
        <v>1</v>
      </c>
      <c r="BG211" s="41">
        <v>0</v>
      </c>
      <c r="BH211" s="41">
        <v>0</v>
      </c>
      <c r="BI211" s="41">
        <v>3</v>
      </c>
      <c r="BJ211" s="41">
        <v>0</v>
      </c>
      <c r="BK211" s="41">
        <v>1</v>
      </c>
      <c r="BL211" s="41">
        <v>1</v>
      </c>
      <c r="BM211" s="41">
        <v>1</v>
      </c>
      <c r="BN211" s="41">
        <v>3</v>
      </c>
      <c r="BO211" s="41">
        <v>0</v>
      </c>
      <c r="BP211" s="41">
        <v>1</v>
      </c>
      <c r="BQ211" s="41">
        <v>1</v>
      </c>
      <c r="BR211" s="41">
        <v>0</v>
      </c>
      <c r="BS211" s="41">
        <v>0</v>
      </c>
      <c r="BT211" s="41">
        <v>1</v>
      </c>
      <c r="BU211" s="41">
        <v>2</v>
      </c>
      <c r="BV211" s="41">
        <v>3</v>
      </c>
      <c r="BW211" s="41">
        <v>1</v>
      </c>
      <c r="BX211" s="41">
        <v>2</v>
      </c>
      <c r="BY211" s="41">
        <v>0</v>
      </c>
      <c r="BZ211" s="41">
        <v>2</v>
      </c>
      <c r="CA211" s="41">
        <v>0</v>
      </c>
      <c r="CB211" s="41">
        <v>0</v>
      </c>
      <c r="CC211" s="41">
        <v>4</v>
      </c>
      <c r="CD211" s="41">
        <v>1</v>
      </c>
      <c r="CE211" s="41">
        <v>0</v>
      </c>
      <c r="CF211" s="41">
        <v>1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1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1</v>
      </c>
      <c r="DC211" s="41">
        <v>0</v>
      </c>
      <c r="DD211" s="41">
        <v>0</v>
      </c>
      <c r="DE211" s="41">
        <v>0</v>
      </c>
      <c r="DF211" s="41">
        <v>1</v>
      </c>
      <c r="DG211" s="41">
        <v>0</v>
      </c>
      <c r="DH211" s="41">
        <v>0</v>
      </c>
      <c r="DI211" s="41">
        <v>0</v>
      </c>
      <c r="DJ211" s="41">
        <v>0</v>
      </c>
      <c r="DK211" s="41">
        <v>1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0</v>
      </c>
      <c r="DV211" s="41">
        <v>0</v>
      </c>
      <c r="DW211" s="41">
        <v>1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1</v>
      </c>
      <c r="EJ211" s="41">
        <v>1</v>
      </c>
      <c r="EK211" s="41">
        <v>1</v>
      </c>
      <c r="EL211" s="41">
        <v>1</v>
      </c>
      <c r="EM211" s="41">
        <v>0</v>
      </c>
      <c r="EN211" s="41">
        <v>0</v>
      </c>
      <c r="EO211" s="41">
        <v>1</v>
      </c>
      <c r="EP211" s="41">
        <v>0</v>
      </c>
      <c r="EQ211" s="41">
        <v>2</v>
      </c>
      <c r="ER211" s="41">
        <v>0</v>
      </c>
      <c r="ES211" s="41">
        <v>1</v>
      </c>
      <c r="ET211" s="41">
        <v>1</v>
      </c>
      <c r="EU211" s="41">
        <v>1</v>
      </c>
      <c r="EV211" s="41">
        <v>1</v>
      </c>
      <c r="EW211" s="41">
        <v>1</v>
      </c>
      <c r="EX211" s="41">
        <v>0</v>
      </c>
      <c r="EY211" s="41">
        <v>0</v>
      </c>
      <c r="EZ211" s="41">
        <v>1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1</v>
      </c>
      <c r="FH211" s="41">
        <v>1</v>
      </c>
      <c r="FI211" s="41">
        <v>0</v>
      </c>
      <c r="FJ211" s="41">
        <v>1</v>
      </c>
      <c r="FK211" s="41">
        <v>2</v>
      </c>
      <c r="FL211" s="41">
        <v>1</v>
      </c>
      <c r="FM211" s="41">
        <v>1</v>
      </c>
      <c r="FN211" s="41">
        <v>1</v>
      </c>
      <c r="FO211" s="41">
        <v>4</v>
      </c>
      <c r="FP211" s="41">
        <v>1</v>
      </c>
      <c r="FQ211" s="41">
        <v>2</v>
      </c>
      <c r="FR211" s="41">
        <v>3</v>
      </c>
      <c r="FS211" s="41">
        <v>2</v>
      </c>
      <c r="FT211" s="41">
        <v>2</v>
      </c>
      <c r="FU211" s="41">
        <v>2</v>
      </c>
      <c r="FV211" s="41">
        <v>0</v>
      </c>
      <c r="FW211" s="41">
        <v>1</v>
      </c>
      <c r="FX211" s="41">
        <v>1</v>
      </c>
      <c r="FY211" s="41">
        <v>0</v>
      </c>
      <c r="FZ211" s="41">
        <v>0</v>
      </c>
      <c r="GA211" s="41">
        <v>1</v>
      </c>
      <c r="GB211" s="41">
        <v>0</v>
      </c>
      <c r="GC211" s="41">
        <v>1</v>
      </c>
      <c r="GD211" s="41">
        <v>1</v>
      </c>
      <c r="GE211" s="41">
        <v>0</v>
      </c>
      <c r="GF211" s="41">
        <v>1</v>
      </c>
      <c r="GG211" s="41">
        <v>1</v>
      </c>
      <c r="GH211" s="41">
        <v>0</v>
      </c>
      <c r="GI211" s="41">
        <v>1</v>
      </c>
      <c r="GJ211" s="41">
        <v>1</v>
      </c>
      <c r="GK211" s="41">
        <v>3</v>
      </c>
      <c r="GL211" s="41">
        <v>0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1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201905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2</v>
      </c>
      <c r="S212" s="41">
        <v>1</v>
      </c>
      <c r="T212" s="41">
        <v>1</v>
      </c>
      <c r="U212" s="41">
        <v>1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1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1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1</v>
      </c>
      <c r="AW212" s="41">
        <v>0</v>
      </c>
      <c r="AX212" s="41">
        <v>0</v>
      </c>
      <c r="AY212" s="41">
        <v>1</v>
      </c>
      <c r="AZ212" s="41">
        <v>0</v>
      </c>
      <c r="BA212" s="41">
        <v>0</v>
      </c>
      <c r="BB212" s="41">
        <v>0</v>
      </c>
      <c r="BC212" s="41">
        <v>1</v>
      </c>
      <c r="BD212" s="41">
        <v>1</v>
      </c>
      <c r="BE212" s="41">
        <v>1</v>
      </c>
      <c r="BF212" s="41">
        <v>0</v>
      </c>
      <c r="BG212" s="41">
        <v>0</v>
      </c>
      <c r="BH212" s="41">
        <v>0</v>
      </c>
      <c r="BI212" s="41">
        <v>0</v>
      </c>
      <c r="BJ212" s="41">
        <v>2</v>
      </c>
      <c r="BK212" s="41">
        <v>1</v>
      </c>
      <c r="BL212" s="41">
        <v>1</v>
      </c>
      <c r="BM212" s="41">
        <v>1</v>
      </c>
      <c r="BN212" s="41">
        <v>0</v>
      </c>
      <c r="BO212" s="41">
        <v>1</v>
      </c>
      <c r="BP212" s="41">
        <v>0</v>
      </c>
      <c r="BQ212" s="41">
        <v>0</v>
      </c>
      <c r="BR212" s="41">
        <v>1</v>
      </c>
      <c r="BS212" s="41">
        <v>1</v>
      </c>
      <c r="BT212" s="41">
        <v>1</v>
      </c>
      <c r="BU212" s="41">
        <v>0</v>
      </c>
      <c r="BV212" s="41">
        <v>2</v>
      </c>
      <c r="BW212" s="41">
        <v>1</v>
      </c>
      <c r="BX212" s="41">
        <v>1</v>
      </c>
      <c r="BY212" s="41">
        <v>0</v>
      </c>
      <c r="BZ212" s="41">
        <v>1</v>
      </c>
      <c r="CA212" s="41">
        <v>0</v>
      </c>
      <c r="CB212" s="41">
        <v>0</v>
      </c>
      <c r="CC212" s="41">
        <v>0</v>
      </c>
      <c r="CD212" s="41">
        <v>0</v>
      </c>
      <c r="CE212" s="41">
        <v>1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1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1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1</v>
      </c>
      <c r="DW212" s="41">
        <v>0</v>
      </c>
      <c r="DX212" s="41">
        <v>1</v>
      </c>
      <c r="DY212" s="41">
        <v>0</v>
      </c>
      <c r="DZ212" s="41">
        <v>0</v>
      </c>
      <c r="EA212" s="41">
        <v>0</v>
      </c>
      <c r="EB212" s="41">
        <v>0</v>
      </c>
      <c r="EC212" s="41">
        <v>2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1</v>
      </c>
      <c r="EK212" s="41">
        <v>0</v>
      </c>
      <c r="EL212" s="41">
        <v>0</v>
      </c>
      <c r="EM212" s="41">
        <v>1</v>
      </c>
      <c r="EN212" s="41">
        <v>2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1</v>
      </c>
      <c r="EV212" s="41">
        <v>0</v>
      </c>
      <c r="EW212" s="41">
        <v>1</v>
      </c>
      <c r="EX212" s="41">
        <v>3</v>
      </c>
      <c r="EY212" s="41">
        <v>1</v>
      </c>
      <c r="EZ212" s="41">
        <v>1</v>
      </c>
      <c r="FA212" s="41">
        <v>1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2</v>
      </c>
      <c r="FK212" s="41">
        <v>0</v>
      </c>
      <c r="FL212" s="41">
        <v>1</v>
      </c>
      <c r="FM212" s="41">
        <v>1</v>
      </c>
      <c r="FN212" s="41">
        <v>1</v>
      </c>
      <c r="FO212" s="41">
        <v>1</v>
      </c>
      <c r="FP212" s="41">
        <v>0</v>
      </c>
      <c r="FQ212" s="41">
        <v>0</v>
      </c>
      <c r="FR212" s="41">
        <v>2</v>
      </c>
      <c r="FS212" s="41">
        <v>0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1</v>
      </c>
      <c r="FZ212" s="41">
        <v>1</v>
      </c>
      <c r="GA212" s="41">
        <v>0</v>
      </c>
      <c r="GB212" s="41">
        <v>0</v>
      </c>
      <c r="GC212" s="41">
        <v>1</v>
      </c>
      <c r="GD212" s="41">
        <v>2</v>
      </c>
      <c r="GE212" s="41">
        <v>0</v>
      </c>
      <c r="GF212" s="41">
        <v>1</v>
      </c>
      <c r="GG212" s="41">
        <v>1</v>
      </c>
      <c r="GH212" s="41">
        <v>0</v>
      </c>
      <c r="GI212" s="41">
        <v>1</v>
      </c>
      <c r="GJ212" s="41">
        <v>1</v>
      </c>
      <c r="GK212" s="41">
        <v>0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201905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1</v>
      </c>
      <c r="J213" s="41">
        <v>1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2</v>
      </c>
      <c r="AP213" s="41">
        <v>0</v>
      </c>
      <c r="AQ213" s="41">
        <v>1</v>
      </c>
      <c r="AR213" s="41">
        <v>1</v>
      </c>
      <c r="AS213" s="41">
        <v>0</v>
      </c>
      <c r="AT213" s="41">
        <v>1</v>
      </c>
      <c r="AU213" s="41">
        <v>2</v>
      </c>
      <c r="AV213" s="41">
        <v>0</v>
      </c>
      <c r="AW213" s="41">
        <v>0</v>
      </c>
      <c r="AX213" s="41">
        <v>1</v>
      </c>
      <c r="AY213" s="41">
        <v>1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3</v>
      </c>
      <c r="BF213" s="41">
        <v>0</v>
      </c>
      <c r="BG213" s="41">
        <v>0</v>
      </c>
      <c r="BH213" s="41">
        <v>0</v>
      </c>
      <c r="BI213" s="41">
        <v>4</v>
      </c>
      <c r="BJ213" s="41">
        <v>0</v>
      </c>
      <c r="BK213" s="41">
        <v>0</v>
      </c>
      <c r="BL213" s="41">
        <v>0</v>
      </c>
      <c r="BM213" s="41">
        <v>1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0</v>
      </c>
      <c r="BZ213" s="41">
        <v>2</v>
      </c>
      <c r="CA213" s="41">
        <v>0</v>
      </c>
      <c r="CB213" s="41">
        <v>1</v>
      </c>
      <c r="CC213" s="41">
        <v>0</v>
      </c>
      <c r="CD213" s="41">
        <v>1</v>
      </c>
      <c r="CE213" s="41">
        <v>0</v>
      </c>
      <c r="CF213" s="41">
        <v>0</v>
      </c>
      <c r="CG213" s="41">
        <v>1</v>
      </c>
      <c r="CH213" s="41">
        <v>0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1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1</v>
      </c>
      <c r="DZ213" s="41">
        <v>1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0</v>
      </c>
      <c r="EK213" s="41">
        <v>0</v>
      </c>
      <c r="EL213" s="41">
        <v>1</v>
      </c>
      <c r="EM213" s="41">
        <v>0</v>
      </c>
      <c r="EN213" s="41">
        <v>0</v>
      </c>
      <c r="EO213" s="41">
        <v>0</v>
      </c>
      <c r="EP213" s="41">
        <v>0</v>
      </c>
      <c r="EQ213" s="41">
        <v>0</v>
      </c>
      <c r="ER213" s="41">
        <v>1</v>
      </c>
      <c r="ES213" s="41">
        <v>0</v>
      </c>
      <c r="ET213" s="41">
        <v>1</v>
      </c>
      <c r="EU213" s="41">
        <v>0</v>
      </c>
      <c r="EV213" s="41">
        <v>1</v>
      </c>
      <c r="EW213" s="41">
        <v>0</v>
      </c>
      <c r="EX213" s="41">
        <v>0</v>
      </c>
      <c r="EY213" s="41">
        <v>0</v>
      </c>
      <c r="EZ213" s="41">
        <v>1</v>
      </c>
      <c r="FA213" s="41">
        <v>0</v>
      </c>
      <c r="FB213" s="41">
        <v>0</v>
      </c>
      <c r="FC213" s="41">
        <v>0</v>
      </c>
      <c r="FD213" s="41">
        <v>1</v>
      </c>
      <c r="FE213" s="41">
        <v>0</v>
      </c>
      <c r="FF213" s="41">
        <v>0</v>
      </c>
      <c r="FG213" s="41">
        <v>2</v>
      </c>
      <c r="FH213" s="41">
        <v>1</v>
      </c>
      <c r="FI213" s="41">
        <v>0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0</v>
      </c>
      <c r="FQ213" s="41">
        <v>1</v>
      </c>
      <c r="FR213" s="41">
        <v>1</v>
      </c>
      <c r="FS213" s="41">
        <v>1</v>
      </c>
      <c r="FT213" s="41">
        <v>0</v>
      </c>
      <c r="FU213" s="41">
        <v>1</v>
      </c>
      <c r="FV213" s="41">
        <v>0</v>
      </c>
      <c r="FW213" s="41">
        <v>1</v>
      </c>
      <c r="FX213" s="41">
        <v>0</v>
      </c>
      <c r="FY213" s="41">
        <v>1</v>
      </c>
      <c r="FZ213" s="41">
        <v>0</v>
      </c>
      <c r="GA213" s="41">
        <v>0</v>
      </c>
      <c r="GB213" s="41">
        <v>2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1</v>
      </c>
      <c r="GI213" s="41">
        <v>1</v>
      </c>
      <c r="GJ213" s="41">
        <v>0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201905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1</v>
      </c>
      <c r="K214" s="41">
        <v>1</v>
      </c>
      <c r="L214" s="41">
        <v>1</v>
      </c>
      <c r="M214" s="41">
        <v>1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1</v>
      </c>
      <c r="AQ214" s="41">
        <v>0</v>
      </c>
      <c r="AR214" s="41">
        <v>0</v>
      </c>
      <c r="AS214" s="41">
        <v>1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2</v>
      </c>
      <c r="BB214" s="41">
        <v>0</v>
      </c>
      <c r="BC214" s="41">
        <v>0</v>
      </c>
      <c r="BD214" s="41">
        <v>1</v>
      </c>
      <c r="BE214" s="41">
        <v>0</v>
      </c>
      <c r="BF214" s="41">
        <v>2</v>
      </c>
      <c r="BG214" s="41">
        <v>0</v>
      </c>
      <c r="BH214" s="41">
        <v>0</v>
      </c>
      <c r="BI214" s="41">
        <v>0</v>
      </c>
      <c r="BJ214" s="41">
        <v>0</v>
      </c>
      <c r="BK214" s="41">
        <v>1</v>
      </c>
      <c r="BL214" s="41">
        <v>1</v>
      </c>
      <c r="BM214" s="41">
        <v>0</v>
      </c>
      <c r="BN214" s="41">
        <v>0</v>
      </c>
      <c r="BO214" s="41">
        <v>0</v>
      </c>
      <c r="BP214" s="41">
        <v>1</v>
      </c>
      <c r="BQ214" s="41">
        <v>1</v>
      </c>
      <c r="BR214" s="41">
        <v>0</v>
      </c>
      <c r="BS214" s="41">
        <v>0</v>
      </c>
      <c r="BT214" s="41">
        <v>0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1</v>
      </c>
      <c r="CB214" s="41">
        <v>0</v>
      </c>
      <c r="CC214" s="41">
        <v>1</v>
      </c>
      <c r="CD214" s="41">
        <v>0</v>
      </c>
      <c r="CE214" s="41">
        <v>0</v>
      </c>
      <c r="CF214" s="41">
        <v>0</v>
      </c>
      <c r="CG214" s="41">
        <v>2</v>
      </c>
      <c r="CH214" s="41">
        <v>0</v>
      </c>
      <c r="CI214" s="41">
        <v>2</v>
      </c>
      <c r="CJ214" s="41">
        <v>0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1</v>
      </c>
      <c r="DF214" s="41">
        <v>1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2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1</v>
      </c>
      <c r="FB214" s="41">
        <v>0</v>
      </c>
      <c r="FC214" s="41">
        <v>1</v>
      </c>
      <c r="FD214" s="41">
        <v>0</v>
      </c>
      <c r="FE214" s="41">
        <v>1</v>
      </c>
      <c r="FF214" s="41">
        <v>0</v>
      </c>
      <c r="FG214" s="41">
        <v>0</v>
      </c>
      <c r="FH214" s="41">
        <v>1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2</v>
      </c>
      <c r="FO214" s="41">
        <v>0</v>
      </c>
      <c r="FP214" s="41">
        <v>1</v>
      </c>
      <c r="FQ214" s="41">
        <v>0</v>
      </c>
      <c r="FR214" s="41">
        <v>1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2</v>
      </c>
      <c r="FY214" s="41">
        <v>0</v>
      </c>
      <c r="FZ214" s="41">
        <v>2</v>
      </c>
      <c r="GA214" s="41">
        <v>1</v>
      </c>
      <c r="GB214" s="41">
        <v>1</v>
      </c>
      <c r="GC214" s="41">
        <v>0</v>
      </c>
      <c r="GD214" s="41">
        <v>0</v>
      </c>
      <c r="GE214" s="41">
        <v>1</v>
      </c>
      <c r="GF214" s="41">
        <v>0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201905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1</v>
      </c>
      <c r="H215" s="41">
        <v>0</v>
      </c>
      <c r="I215" s="41">
        <v>1</v>
      </c>
      <c r="J215" s="41">
        <v>1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</v>
      </c>
      <c r="V215" s="41">
        <v>0</v>
      </c>
      <c r="W215" s="41">
        <v>0</v>
      </c>
      <c r="X215" s="41">
        <v>1</v>
      </c>
      <c r="Y215" s="41">
        <v>1</v>
      </c>
      <c r="Z215" s="41">
        <v>1</v>
      </c>
      <c r="AA215" s="41">
        <v>0</v>
      </c>
      <c r="AB215" s="41">
        <v>0</v>
      </c>
      <c r="AC215" s="41">
        <v>1</v>
      </c>
      <c r="AD215" s="41">
        <v>0</v>
      </c>
      <c r="AE215" s="41">
        <v>2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1</v>
      </c>
      <c r="AQ215" s="41">
        <v>1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1</v>
      </c>
      <c r="BA215" s="41">
        <v>2</v>
      </c>
      <c r="BB215" s="41">
        <v>2</v>
      </c>
      <c r="BC215" s="41">
        <v>0</v>
      </c>
      <c r="BD215" s="41">
        <v>1</v>
      </c>
      <c r="BE215" s="41">
        <v>0</v>
      </c>
      <c r="BF215" s="41">
        <v>1</v>
      </c>
      <c r="BG215" s="41">
        <v>1</v>
      </c>
      <c r="BH215" s="41">
        <v>0</v>
      </c>
      <c r="BI215" s="41">
        <v>1</v>
      </c>
      <c r="BJ215" s="41">
        <v>0</v>
      </c>
      <c r="BK215" s="41">
        <v>2</v>
      </c>
      <c r="BL215" s="41">
        <v>1</v>
      </c>
      <c r="BM215" s="41">
        <v>1</v>
      </c>
      <c r="BN215" s="41">
        <v>1</v>
      </c>
      <c r="BO215" s="41">
        <v>1</v>
      </c>
      <c r="BP215" s="41">
        <v>2</v>
      </c>
      <c r="BQ215" s="41">
        <v>1</v>
      </c>
      <c r="BR215" s="41">
        <v>0</v>
      </c>
      <c r="BS215" s="41">
        <v>1</v>
      </c>
      <c r="BT215" s="41">
        <v>4</v>
      </c>
      <c r="BU215" s="41">
        <v>0</v>
      </c>
      <c r="BV215" s="41">
        <v>4</v>
      </c>
      <c r="BW215" s="41">
        <v>1</v>
      </c>
      <c r="BX215" s="41">
        <v>1</v>
      </c>
      <c r="BY215" s="41">
        <v>1</v>
      </c>
      <c r="BZ215" s="41">
        <v>2</v>
      </c>
      <c r="CA215" s="41">
        <v>3</v>
      </c>
      <c r="CB215" s="41">
        <v>0</v>
      </c>
      <c r="CC215" s="41">
        <v>0</v>
      </c>
      <c r="CD215" s="41">
        <v>2</v>
      </c>
      <c r="CE215" s="41">
        <v>0</v>
      </c>
      <c r="CF215" s="41">
        <v>1</v>
      </c>
      <c r="CG215" s="41">
        <v>0</v>
      </c>
      <c r="CH215" s="41">
        <v>1</v>
      </c>
      <c r="CI215" s="41">
        <v>1</v>
      </c>
      <c r="CJ215" s="41">
        <v>0</v>
      </c>
      <c r="CK215" s="41">
        <v>2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1</v>
      </c>
      <c r="DH215" s="41">
        <v>1</v>
      </c>
      <c r="DI215" s="41">
        <v>1</v>
      </c>
      <c r="DJ215" s="41">
        <v>0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1</v>
      </c>
      <c r="EB215" s="41">
        <v>1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1</v>
      </c>
      <c r="EK215" s="41">
        <v>0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2</v>
      </c>
      <c r="EV215" s="41">
        <v>0</v>
      </c>
      <c r="EW215" s="41">
        <v>0</v>
      </c>
      <c r="EX215" s="41">
        <v>1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1</v>
      </c>
      <c r="FG215" s="41">
        <v>2</v>
      </c>
      <c r="FH215" s="41">
        <v>0</v>
      </c>
      <c r="FI215" s="41">
        <v>2</v>
      </c>
      <c r="FJ215" s="41">
        <v>0</v>
      </c>
      <c r="FK215" s="41">
        <v>0</v>
      </c>
      <c r="FL215" s="41">
        <v>1</v>
      </c>
      <c r="FM215" s="41">
        <v>3</v>
      </c>
      <c r="FN215" s="41">
        <v>0</v>
      </c>
      <c r="FO215" s="41">
        <v>3</v>
      </c>
      <c r="FP215" s="41">
        <v>1</v>
      </c>
      <c r="FQ215" s="41">
        <v>0</v>
      </c>
      <c r="FR215" s="41">
        <v>1</v>
      </c>
      <c r="FS215" s="41">
        <v>1</v>
      </c>
      <c r="FT215" s="41">
        <v>4</v>
      </c>
      <c r="FU215" s="41">
        <v>1</v>
      </c>
      <c r="FV215" s="41">
        <v>0</v>
      </c>
      <c r="FW215" s="41">
        <v>2</v>
      </c>
      <c r="FX215" s="41">
        <v>2</v>
      </c>
      <c r="FY215" s="41">
        <v>2</v>
      </c>
      <c r="FZ215" s="41">
        <v>1</v>
      </c>
      <c r="GA215" s="41">
        <v>0</v>
      </c>
      <c r="GB215" s="41">
        <v>2</v>
      </c>
      <c r="GC215" s="41">
        <v>1</v>
      </c>
      <c r="GD215" s="41">
        <v>0</v>
      </c>
      <c r="GE215" s="41">
        <v>1</v>
      </c>
      <c r="GF215" s="41">
        <v>0</v>
      </c>
      <c r="GG215" s="41">
        <v>1</v>
      </c>
      <c r="GH215" s="41">
        <v>0</v>
      </c>
      <c r="GI215" s="41">
        <v>0</v>
      </c>
      <c r="GJ215" s="41">
        <v>0</v>
      </c>
      <c r="GK215" s="41">
        <v>0</v>
      </c>
      <c r="GL215" s="41">
        <v>1</v>
      </c>
      <c r="GM215" s="41">
        <v>4</v>
      </c>
      <c r="GN215" s="41">
        <v>0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201905</v>
      </c>
      <c r="B216" s="41">
        <v>824</v>
      </c>
      <c r="C216" s="41" t="s">
        <v>487</v>
      </c>
      <c r="D216" s="41">
        <v>1</v>
      </c>
      <c r="E216" s="41">
        <v>0</v>
      </c>
      <c r="F216" s="41">
        <v>1</v>
      </c>
      <c r="G216" s="41">
        <v>0</v>
      </c>
      <c r="H216" s="41">
        <v>1</v>
      </c>
      <c r="I216" s="41">
        <v>0</v>
      </c>
      <c r="J216" s="41">
        <v>1</v>
      </c>
      <c r="K216" s="41">
        <v>1</v>
      </c>
      <c r="L216" s="41">
        <v>1</v>
      </c>
      <c r="M216" s="41">
        <v>0</v>
      </c>
      <c r="N216" s="41">
        <v>1</v>
      </c>
      <c r="O216" s="41">
        <v>0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2</v>
      </c>
      <c r="V216" s="41">
        <v>0</v>
      </c>
      <c r="W216" s="41">
        <v>0</v>
      </c>
      <c r="X216" s="41">
        <v>3</v>
      </c>
      <c r="Y216" s="41">
        <v>4</v>
      </c>
      <c r="Z216" s="41">
        <v>2</v>
      </c>
      <c r="AA216" s="41">
        <v>0</v>
      </c>
      <c r="AB216" s="41">
        <v>0</v>
      </c>
      <c r="AC216" s="41">
        <v>0</v>
      </c>
      <c r="AD216" s="41">
        <v>0</v>
      </c>
      <c r="AE216" s="41">
        <v>1</v>
      </c>
      <c r="AF216" s="41">
        <v>1</v>
      </c>
      <c r="AG216" s="41">
        <v>0</v>
      </c>
      <c r="AH216" s="41">
        <v>2</v>
      </c>
      <c r="AI216" s="41">
        <v>0</v>
      </c>
      <c r="AJ216" s="41">
        <v>1</v>
      </c>
      <c r="AK216" s="41">
        <v>1</v>
      </c>
      <c r="AL216" s="41">
        <v>1</v>
      </c>
      <c r="AM216" s="41">
        <v>0</v>
      </c>
      <c r="AN216" s="41">
        <v>1</v>
      </c>
      <c r="AO216" s="41">
        <v>1</v>
      </c>
      <c r="AP216" s="41">
        <v>1</v>
      </c>
      <c r="AQ216" s="41">
        <v>1</v>
      </c>
      <c r="AR216" s="41">
        <v>0</v>
      </c>
      <c r="AS216" s="41">
        <v>1</v>
      </c>
      <c r="AT216" s="41">
        <v>1</v>
      </c>
      <c r="AU216" s="41">
        <v>0</v>
      </c>
      <c r="AV216" s="41">
        <v>1</v>
      </c>
      <c r="AW216" s="41">
        <v>1</v>
      </c>
      <c r="AX216" s="41">
        <v>2</v>
      </c>
      <c r="AY216" s="41">
        <v>3</v>
      </c>
      <c r="AZ216" s="41">
        <v>0</v>
      </c>
      <c r="BA216" s="41">
        <v>0</v>
      </c>
      <c r="BB216" s="41">
        <v>1</v>
      </c>
      <c r="BC216" s="41">
        <v>0</v>
      </c>
      <c r="BD216" s="41">
        <v>1</v>
      </c>
      <c r="BE216" s="41">
        <v>2</v>
      </c>
      <c r="BF216" s="41">
        <v>2</v>
      </c>
      <c r="BG216" s="41">
        <v>1</v>
      </c>
      <c r="BH216" s="41">
        <v>0</v>
      </c>
      <c r="BI216" s="41">
        <v>2</v>
      </c>
      <c r="BJ216" s="41">
        <v>0</v>
      </c>
      <c r="BK216" s="41">
        <v>3</v>
      </c>
      <c r="BL216" s="41">
        <v>1</v>
      </c>
      <c r="BM216" s="41">
        <v>1</v>
      </c>
      <c r="BN216" s="41">
        <v>1</v>
      </c>
      <c r="BO216" s="41">
        <v>1</v>
      </c>
      <c r="BP216" s="41">
        <v>2</v>
      </c>
      <c r="BQ216" s="41">
        <v>0</v>
      </c>
      <c r="BR216" s="41">
        <v>2</v>
      </c>
      <c r="BS216" s="41">
        <v>0</v>
      </c>
      <c r="BT216" s="41">
        <v>2</v>
      </c>
      <c r="BU216" s="41">
        <v>1</v>
      </c>
      <c r="BV216" s="41">
        <v>0</v>
      </c>
      <c r="BW216" s="41">
        <v>1</v>
      </c>
      <c r="BX216" s="41">
        <v>1</v>
      </c>
      <c r="BY216" s="41">
        <v>2</v>
      </c>
      <c r="BZ216" s="41">
        <v>1</v>
      </c>
      <c r="CA216" s="41">
        <v>1</v>
      </c>
      <c r="CB216" s="41">
        <v>1</v>
      </c>
      <c r="CC216" s="41">
        <v>0</v>
      </c>
      <c r="CD216" s="41">
        <v>2</v>
      </c>
      <c r="CE216" s="41">
        <v>4</v>
      </c>
      <c r="CF216" s="41">
        <v>1</v>
      </c>
      <c r="CG216" s="41">
        <v>1</v>
      </c>
      <c r="CH216" s="41">
        <v>0</v>
      </c>
      <c r="CI216" s="41">
        <v>1</v>
      </c>
      <c r="CJ216" s="41">
        <v>0</v>
      </c>
      <c r="CK216" s="41">
        <v>1</v>
      </c>
      <c r="CL216" s="41">
        <v>0</v>
      </c>
      <c r="CM216" s="41">
        <v>1</v>
      </c>
      <c r="CN216" s="41">
        <v>0</v>
      </c>
      <c r="CO216" s="41">
        <v>0</v>
      </c>
      <c r="CP216" s="41">
        <v>0</v>
      </c>
      <c r="CQ216" s="41">
        <v>1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2</v>
      </c>
      <c r="DD216" s="41">
        <v>0</v>
      </c>
      <c r="DE216" s="41">
        <v>0</v>
      </c>
      <c r="DF216" s="41">
        <v>0</v>
      </c>
      <c r="DG216" s="41">
        <v>0</v>
      </c>
      <c r="DH216" s="41">
        <v>1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1</v>
      </c>
      <c r="DO216" s="41">
        <v>0</v>
      </c>
      <c r="DP216" s="41">
        <v>0</v>
      </c>
      <c r="DQ216" s="41">
        <v>2</v>
      </c>
      <c r="DR216" s="41">
        <v>2</v>
      </c>
      <c r="DS216" s="41">
        <v>0</v>
      </c>
      <c r="DT216" s="41">
        <v>1</v>
      </c>
      <c r="DU216" s="41">
        <v>0</v>
      </c>
      <c r="DV216" s="41">
        <v>1</v>
      </c>
      <c r="DW216" s="41">
        <v>0</v>
      </c>
      <c r="DX216" s="41">
        <v>0</v>
      </c>
      <c r="DY216" s="41">
        <v>0</v>
      </c>
      <c r="DZ216" s="41">
        <v>2</v>
      </c>
      <c r="EA216" s="41">
        <v>0</v>
      </c>
      <c r="EB216" s="41">
        <v>0</v>
      </c>
      <c r="EC216" s="41">
        <v>0</v>
      </c>
      <c r="ED216" s="41">
        <v>2</v>
      </c>
      <c r="EE216" s="41">
        <v>0</v>
      </c>
      <c r="EF216" s="41">
        <v>0</v>
      </c>
      <c r="EG216" s="41">
        <v>1</v>
      </c>
      <c r="EH216" s="41">
        <v>0</v>
      </c>
      <c r="EI216" s="41">
        <v>0</v>
      </c>
      <c r="EJ216" s="41">
        <v>1</v>
      </c>
      <c r="EK216" s="41">
        <v>1</v>
      </c>
      <c r="EL216" s="41">
        <v>2</v>
      </c>
      <c r="EM216" s="41">
        <v>0</v>
      </c>
      <c r="EN216" s="41">
        <v>0</v>
      </c>
      <c r="EO216" s="41">
        <v>0</v>
      </c>
      <c r="EP216" s="41">
        <v>1</v>
      </c>
      <c r="EQ216" s="41">
        <v>1</v>
      </c>
      <c r="ER216" s="41">
        <v>0</v>
      </c>
      <c r="ES216" s="41">
        <v>3</v>
      </c>
      <c r="ET216" s="41">
        <v>0</v>
      </c>
      <c r="EU216" s="41">
        <v>2</v>
      </c>
      <c r="EV216" s="41">
        <v>1</v>
      </c>
      <c r="EW216" s="41">
        <v>2</v>
      </c>
      <c r="EX216" s="41">
        <v>1</v>
      </c>
      <c r="EY216" s="41">
        <v>1</v>
      </c>
      <c r="EZ216" s="41">
        <v>1</v>
      </c>
      <c r="FA216" s="41">
        <v>2</v>
      </c>
      <c r="FB216" s="41">
        <v>0</v>
      </c>
      <c r="FC216" s="41">
        <v>0</v>
      </c>
      <c r="FD216" s="41">
        <v>8</v>
      </c>
      <c r="FE216" s="41">
        <v>0</v>
      </c>
      <c r="FF216" s="41">
        <v>3</v>
      </c>
      <c r="FG216" s="41">
        <v>0</v>
      </c>
      <c r="FH216" s="41">
        <v>0</v>
      </c>
      <c r="FI216" s="41">
        <v>1</v>
      </c>
      <c r="FJ216" s="41">
        <v>2</v>
      </c>
      <c r="FK216" s="41">
        <v>1</v>
      </c>
      <c r="FL216" s="41">
        <v>0</v>
      </c>
      <c r="FM216" s="41">
        <v>2</v>
      </c>
      <c r="FN216" s="41">
        <v>0</v>
      </c>
      <c r="FO216" s="41">
        <v>0</v>
      </c>
      <c r="FP216" s="41">
        <v>3</v>
      </c>
      <c r="FQ216" s="41">
        <v>3</v>
      </c>
      <c r="FR216" s="41">
        <v>1</v>
      </c>
      <c r="FS216" s="41">
        <v>0</v>
      </c>
      <c r="FT216" s="41">
        <v>3</v>
      </c>
      <c r="FU216" s="41">
        <v>1</v>
      </c>
      <c r="FV216" s="41">
        <v>2</v>
      </c>
      <c r="FW216" s="41">
        <v>1</v>
      </c>
      <c r="FX216" s="41">
        <v>4</v>
      </c>
      <c r="FY216" s="41">
        <v>2</v>
      </c>
      <c r="FZ216" s="41">
        <v>0</v>
      </c>
      <c r="GA216" s="41">
        <v>1</v>
      </c>
      <c r="GB216" s="41">
        <v>2</v>
      </c>
      <c r="GC216" s="41">
        <v>4</v>
      </c>
      <c r="GD216" s="41">
        <v>3</v>
      </c>
      <c r="GE216" s="41">
        <v>0</v>
      </c>
      <c r="GF216" s="41">
        <v>1</v>
      </c>
      <c r="GG216" s="41">
        <v>1</v>
      </c>
      <c r="GH216" s="41">
        <v>0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201905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1</v>
      </c>
      <c r="J217" s="41">
        <v>1</v>
      </c>
      <c r="K217" s="41">
        <v>1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1</v>
      </c>
      <c r="T217" s="41">
        <v>0</v>
      </c>
      <c r="U217" s="41">
        <v>0</v>
      </c>
      <c r="V217" s="41">
        <v>1</v>
      </c>
      <c r="W217" s="41">
        <v>1</v>
      </c>
      <c r="X217" s="41">
        <v>1</v>
      </c>
      <c r="Y217" s="41">
        <v>0</v>
      </c>
      <c r="Z217" s="41">
        <v>1</v>
      </c>
      <c r="AA217" s="41">
        <v>1</v>
      </c>
      <c r="AB217" s="41">
        <v>0</v>
      </c>
      <c r="AC217" s="41">
        <v>1</v>
      </c>
      <c r="AD217" s="41">
        <v>1</v>
      </c>
      <c r="AE217" s="41">
        <v>1</v>
      </c>
      <c r="AF217" s="41">
        <v>1</v>
      </c>
      <c r="AG217" s="41">
        <v>4</v>
      </c>
      <c r="AH217" s="41">
        <v>1</v>
      </c>
      <c r="AI217" s="41">
        <v>1</v>
      </c>
      <c r="AJ217" s="41">
        <v>0</v>
      </c>
      <c r="AK217" s="41">
        <v>2</v>
      </c>
      <c r="AL217" s="41">
        <v>1</v>
      </c>
      <c r="AM217" s="41">
        <v>1</v>
      </c>
      <c r="AN217" s="41">
        <v>1</v>
      </c>
      <c r="AO217" s="41">
        <v>0</v>
      </c>
      <c r="AP217" s="41">
        <v>1</v>
      </c>
      <c r="AQ217" s="41">
        <v>1</v>
      </c>
      <c r="AR217" s="41">
        <v>2</v>
      </c>
      <c r="AS217" s="41">
        <v>0</v>
      </c>
      <c r="AT217" s="41">
        <v>0</v>
      </c>
      <c r="AU217" s="41">
        <v>0</v>
      </c>
      <c r="AV217" s="41">
        <v>2</v>
      </c>
      <c r="AW217" s="41">
        <v>1</v>
      </c>
      <c r="AX217" s="41">
        <v>1</v>
      </c>
      <c r="AY217" s="41">
        <v>2</v>
      </c>
      <c r="AZ217" s="41">
        <v>0</v>
      </c>
      <c r="BA217" s="41">
        <v>0</v>
      </c>
      <c r="BB217" s="41">
        <v>1</v>
      </c>
      <c r="BC217" s="41">
        <v>1</v>
      </c>
      <c r="BD217" s="41">
        <v>0</v>
      </c>
      <c r="BE217" s="41">
        <v>1</v>
      </c>
      <c r="BF217" s="41">
        <v>0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2</v>
      </c>
      <c r="BM217" s="41">
        <v>0</v>
      </c>
      <c r="BN217" s="41">
        <v>3</v>
      </c>
      <c r="BO217" s="41">
        <v>1</v>
      </c>
      <c r="BP217" s="41">
        <v>2</v>
      </c>
      <c r="BQ217" s="41">
        <v>0</v>
      </c>
      <c r="BR217" s="41">
        <v>2</v>
      </c>
      <c r="BS217" s="41">
        <v>1</v>
      </c>
      <c r="BT217" s="41">
        <v>7</v>
      </c>
      <c r="BU217" s="41">
        <v>2</v>
      </c>
      <c r="BV217" s="41">
        <v>3</v>
      </c>
      <c r="BW217" s="41">
        <v>2</v>
      </c>
      <c r="BX217" s="41">
        <v>1</v>
      </c>
      <c r="BY217" s="41">
        <v>0</v>
      </c>
      <c r="BZ217" s="41">
        <v>0</v>
      </c>
      <c r="CA217" s="41">
        <v>2</v>
      </c>
      <c r="CB217" s="41">
        <v>0</v>
      </c>
      <c r="CC217" s="41">
        <v>1</v>
      </c>
      <c r="CD217" s="41">
        <v>0</v>
      </c>
      <c r="CE217" s="41">
        <v>0</v>
      </c>
      <c r="CF217" s="41">
        <v>1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2</v>
      </c>
      <c r="CM217" s="41">
        <v>0</v>
      </c>
      <c r="CN217" s="41">
        <v>0</v>
      </c>
      <c r="CO217" s="41">
        <v>0</v>
      </c>
      <c r="CP217" s="41">
        <v>0</v>
      </c>
      <c r="CQ217" s="41">
        <v>1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0</v>
      </c>
      <c r="DF217" s="41">
        <v>1</v>
      </c>
      <c r="DG217" s="41">
        <v>1</v>
      </c>
      <c r="DH217" s="41">
        <v>1</v>
      </c>
      <c r="DI217" s="41">
        <v>0</v>
      </c>
      <c r="DJ217" s="41">
        <v>3</v>
      </c>
      <c r="DK217" s="41">
        <v>1</v>
      </c>
      <c r="DL217" s="41">
        <v>0</v>
      </c>
      <c r="DM217" s="41">
        <v>0</v>
      </c>
      <c r="DN217" s="41">
        <v>2</v>
      </c>
      <c r="DO217" s="41">
        <v>0</v>
      </c>
      <c r="DP217" s="41">
        <v>0</v>
      </c>
      <c r="DQ217" s="41">
        <v>2</v>
      </c>
      <c r="DR217" s="41">
        <v>0</v>
      </c>
      <c r="DS217" s="41">
        <v>1</v>
      </c>
      <c r="DT217" s="41">
        <v>0</v>
      </c>
      <c r="DU217" s="41">
        <v>0</v>
      </c>
      <c r="DV217" s="41">
        <v>0</v>
      </c>
      <c r="DW217" s="41">
        <v>0</v>
      </c>
      <c r="DX217" s="41">
        <v>1</v>
      </c>
      <c r="DY217" s="41">
        <v>1</v>
      </c>
      <c r="DZ217" s="41">
        <v>1</v>
      </c>
      <c r="EA217" s="41">
        <v>1</v>
      </c>
      <c r="EB217" s="41">
        <v>0</v>
      </c>
      <c r="EC217" s="41">
        <v>0</v>
      </c>
      <c r="ED217" s="41">
        <v>0</v>
      </c>
      <c r="EE217" s="41">
        <v>0</v>
      </c>
      <c r="EF217" s="41">
        <v>2</v>
      </c>
      <c r="EG217" s="41">
        <v>1</v>
      </c>
      <c r="EH217" s="41">
        <v>1</v>
      </c>
      <c r="EI217" s="41">
        <v>0</v>
      </c>
      <c r="EJ217" s="41">
        <v>0</v>
      </c>
      <c r="EK217" s="41">
        <v>0</v>
      </c>
      <c r="EL217" s="41">
        <v>1</v>
      </c>
      <c r="EM217" s="41">
        <v>0</v>
      </c>
      <c r="EN217" s="41">
        <v>0</v>
      </c>
      <c r="EO217" s="41">
        <v>0</v>
      </c>
      <c r="EP217" s="41">
        <v>1</v>
      </c>
      <c r="EQ217" s="41">
        <v>0</v>
      </c>
      <c r="ER217" s="41">
        <v>1</v>
      </c>
      <c r="ES217" s="41">
        <v>1</v>
      </c>
      <c r="ET217" s="41">
        <v>0</v>
      </c>
      <c r="EU217" s="41">
        <v>2</v>
      </c>
      <c r="EV217" s="41">
        <v>0</v>
      </c>
      <c r="EW217" s="41">
        <v>1</v>
      </c>
      <c r="EX217" s="41">
        <v>0</v>
      </c>
      <c r="EY217" s="41">
        <v>0</v>
      </c>
      <c r="EZ217" s="41">
        <v>1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1</v>
      </c>
      <c r="FG217" s="41">
        <v>1</v>
      </c>
      <c r="FH217" s="41">
        <v>2</v>
      </c>
      <c r="FI217" s="41">
        <v>2</v>
      </c>
      <c r="FJ217" s="41">
        <v>1</v>
      </c>
      <c r="FK217" s="41">
        <v>2</v>
      </c>
      <c r="FL217" s="41">
        <v>1</v>
      </c>
      <c r="FM217" s="41">
        <v>0</v>
      </c>
      <c r="FN217" s="41">
        <v>2</v>
      </c>
      <c r="FO217" s="41">
        <v>3</v>
      </c>
      <c r="FP217" s="41">
        <v>1</v>
      </c>
      <c r="FQ217" s="41">
        <v>1</v>
      </c>
      <c r="FR217" s="41">
        <v>1</v>
      </c>
      <c r="FS217" s="41">
        <v>3</v>
      </c>
      <c r="FT217" s="41">
        <v>0</v>
      </c>
      <c r="FU217" s="41">
        <v>1</v>
      </c>
      <c r="FV217" s="41">
        <v>1</v>
      </c>
      <c r="FW217" s="41">
        <v>0</v>
      </c>
      <c r="FX217" s="41">
        <v>1</v>
      </c>
      <c r="FY217" s="41">
        <v>0</v>
      </c>
      <c r="FZ217" s="41">
        <v>0</v>
      </c>
      <c r="GA217" s="41">
        <v>0</v>
      </c>
      <c r="GB217" s="41">
        <v>2</v>
      </c>
      <c r="GC217" s="41">
        <v>0</v>
      </c>
      <c r="GD217" s="41">
        <v>1</v>
      </c>
      <c r="GE217" s="41">
        <v>0</v>
      </c>
      <c r="GF217" s="41">
        <v>0</v>
      </c>
      <c r="GG217" s="41">
        <v>2</v>
      </c>
      <c r="GH217" s="41">
        <v>1</v>
      </c>
      <c r="GI217" s="41">
        <v>2</v>
      </c>
      <c r="GJ217" s="41">
        <v>0</v>
      </c>
      <c r="GK217" s="41">
        <v>0</v>
      </c>
      <c r="GL217" s="41">
        <v>1</v>
      </c>
      <c r="GM217" s="41">
        <v>0</v>
      </c>
      <c r="GN217" s="41">
        <v>0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201905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1</v>
      </c>
      <c r="K218" s="41">
        <v>2</v>
      </c>
      <c r="L218" s="41">
        <v>0</v>
      </c>
      <c r="M218" s="41">
        <v>1</v>
      </c>
      <c r="N218" s="41">
        <v>1</v>
      </c>
      <c r="O218" s="41">
        <v>0</v>
      </c>
      <c r="P218" s="41">
        <v>1</v>
      </c>
      <c r="Q218" s="41">
        <v>2</v>
      </c>
      <c r="R218" s="41">
        <v>3</v>
      </c>
      <c r="S218" s="41">
        <v>1</v>
      </c>
      <c r="T218" s="41">
        <v>1</v>
      </c>
      <c r="U218" s="41">
        <v>2</v>
      </c>
      <c r="V218" s="41">
        <v>1</v>
      </c>
      <c r="W218" s="41">
        <v>0</v>
      </c>
      <c r="X218" s="41">
        <v>1</v>
      </c>
      <c r="Y218" s="41">
        <v>1</v>
      </c>
      <c r="Z218" s="41">
        <v>0</v>
      </c>
      <c r="AA218" s="41">
        <v>2</v>
      </c>
      <c r="AB218" s="41">
        <v>1</v>
      </c>
      <c r="AC218" s="41">
        <v>0</v>
      </c>
      <c r="AD218" s="41">
        <v>0</v>
      </c>
      <c r="AE218" s="41">
        <v>0</v>
      </c>
      <c r="AF218" s="41">
        <v>1</v>
      </c>
      <c r="AG218" s="41">
        <v>0</v>
      </c>
      <c r="AH218" s="41">
        <v>1</v>
      </c>
      <c r="AI218" s="41">
        <v>0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0</v>
      </c>
      <c r="AP218" s="41">
        <v>1</v>
      </c>
      <c r="AQ218" s="41">
        <v>2</v>
      </c>
      <c r="AR218" s="41">
        <v>2</v>
      </c>
      <c r="AS218" s="41">
        <v>2</v>
      </c>
      <c r="AT218" s="41">
        <v>0</v>
      </c>
      <c r="AU218" s="41">
        <v>1</v>
      </c>
      <c r="AV218" s="41">
        <v>1</v>
      </c>
      <c r="AW218" s="41">
        <v>2</v>
      </c>
      <c r="AX218" s="41">
        <v>1</v>
      </c>
      <c r="AY218" s="41">
        <v>1</v>
      </c>
      <c r="AZ218" s="41">
        <v>1</v>
      </c>
      <c r="BA218" s="41">
        <v>3</v>
      </c>
      <c r="BB218" s="41">
        <v>2</v>
      </c>
      <c r="BC218" s="41">
        <v>1</v>
      </c>
      <c r="BD218" s="41">
        <v>2</v>
      </c>
      <c r="BE218" s="41">
        <v>0</v>
      </c>
      <c r="BF218" s="41">
        <v>1</v>
      </c>
      <c r="BG218" s="41">
        <v>1</v>
      </c>
      <c r="BH218" s="41">
        <v>1</v>
      </c>
      <c r="BI218" s="41">
        <v>0</v>
      </c>
      <c r="BJ218" s="41">
        <v>1</v>
      </c>
      <c r="BK218" s="41">
        <v>0</v>
      </c>
      <c r="BL218" s="41">
        <v>2</v>
      </c>
      <c r="BM218" s="41">
        <v>0</v>
      </c>
      <c r="BN218" s="41">
        <v>1</v>
      </c>
      <c r="BO218" s="41">
        <v>0</v>
      </c>
      <c r="BP218" s="41">
        <v>0</v>
      </c>
      <c r="BQ218" s="41">
        <v>2</v>
      </c>
      <c r="BR218" s="41">
        <v>4</v>
      </c>
      <c r="BS218" s="41">
        <v>1</v>
      </c>
      <c r="BT218" s="41">
        <v>1</v>
      </c>
      <c r="BU218" s="41">
        <v>2</v>
      </c>
      <c r="BV218" s="41">
        <v>1</v>
      </c>
      <c r="BW218" s="41">
        <v>2</v>
      </c>
      <c r="BX218" s="41">
        <v>0</v>
      </c>
      <c r="BY218" s="41">
        <v>3</v>
      </c>
      <c r="BZ218" s="41">
        <v>1</v>
      </c>
      <c r="CA218" s="41">
        <v>2</v>
      </c>
      <c r="CB218" s="41">
        <v>2</v>
      </c>
      <c r="CC218" s="41">
        <v>1</v>
      </c>
      <c r="CD218" s="41">
        <v>0</v>
      </c>
      <c r="CE218" s="41">
        <v>0</v>
      </c>
      <c r="CF218" s="41">
        <v>2</v>
      </c>
      <c r="CG218" s="41">
        <v>1</v>
      </c>
      <c r="CH218" s="41">
        <v>1</v>
      </c>
      <c r="CI218" s="41">
        <v>1</v>
      </c>
      <c r="CJ218" s="41">
        <v>1</v>
      </c>
      <c r="CK218" s="41">
        <v>1</v>
      </c>
      <c r="CL218" s="41">
        <v>1</v>
      </c>
      <c r="CM218" s="41">
        <v>1</v>
      </c>
      <c r="CN218" s="41">
        <v>0</v>
      </c>
      <c r="CO218" s="41">
        <v>0</v>
      </c>
      <c r="CP218" s="41">
        <v>1</v>
      </c>
      <c r="CQ218" s="41">
        <v>0</v>
      </c>
      <c r="CR218" s="41">
        <v>1</v>
      </c>
      <c r="CS218" s="41">
        <v>0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1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3</v>
      </c>
      <c r="DI218" s="41">
        <v>0</v>
      </c>
      <c r="DJ218" s="41">
        <v>1</v>
      </c>
      <c r="DK218" s="41">
        <v>2</v>
      </c>
      <c r="DL218" s="41">
        <v>1</v>
      </c>
      <c r="DM218" s="41">
        <v>0</v>
      </c>
      <c r="DN218" s="41">
        <v>0</v>
      </c>
      <c r="DO218" s="41">
        <v>0</v>
      </c>
      <c r="DP218" s="41">
        <v>0</v>
      </c>
      <c r="DQ218" s="41">
        <v>2</v>
      </c>
      <c r="DR218" s="41">
        <v>0</v>
      </c>
      <c r="DS218" s="41">
        <v>1</v>
      </c>
      <c r="DT218" s="41">
        <v>1</v>
      </c>
      <c r="DU218" s="41">
        <v>0</v>
      </c>
      <c r="DV218" s="41">
        <v>0</v>
      </c>
      <c r="DW218" s="41">
        <v>0</v>
      </c>
      <c r="DX218" s="41">
        <v>1</v>
      </c>
      <c r="DY218" s="41">
        <v>1</v>
      </c>
      <c r="DZ218" s="41">
        <v>0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3</v>
      </c>
      <c r="EK218" s="41">
        <v>3</v>
      </c>
      <c r="EL218" s="41">
        <v>0</v>
      </c>
      <c r="EM218" s="41">
        <v>2</v>
      </c>
      <c r="EN218" s="41">
        <v>1</v>
      </c>
      <c r="EO218" s="41">
        <v>2</v>
      </c>
      <c r="EP218" s="41">
        <v>1</v>
      </c>
      <c r="EQ218" s="41">
        <v>2</v>
      </c>
      <c r="ER218" s="41">
        <v>0</v>
      </c>
      <c r="ES218" s="41">
        <v>0</v>
      </c>
      <c r="ET218" s="41">
        <v>1</v>
      </c>
      <c r="EU218" s="41">
        <v>3</v>
      </c>
      <c r="EV218" s="41">
        <v>2</v>
      </c>
      <c r="EW218" s="41">
        <v>1</v>
      </c>
      <c r="EX218" s="41">
        <v>0</v>
      </c>
      <c r="EY218" s="41">
        <v>0</v>
      </c>
      <c r="EZ218" s="41">
        <v>1</v>
      </c>
      <c r="FA218" s="41">
        <v>1</v>
      </c>
      <c r="FB218" s="41">
        <v>2</v>
      </c>
      <c r="FC218" s="41">
        <v>2</v>
      </c>
      <c r="FD218" s="41">
        <v>0</v>
      </c>
      <c r="FE218" s="41">
        <v>0</v>
      </c>
      <c r="FF218" s="41">
        <v>0</v>
      </c>
      <c r="FG218" s="41">
        <v>1</v>
      </c>
      <c r="FH218" s="41">
        <v>0</v>
      </c>
      <c r="FI218" s="41">
        <v>2</v>
      </c>
      <c r="FJ218" s="41">
        <v>1</v>
      </c>
      <c r="FK218" s="41">
        <v>0</v>
      </c>
      <c r="FL218" s="41">
        <v>2</v>
      </c>
      <c r="FM218" s="41">
        <v>0</v>
      </c>
      <c r="FN218" s="41">
        <v>2</v>
      </c>
      <c r="FO218" s="41">
        <v>2</v>
      </c>
      <c r="FP218" s="41">
        <v>1</v>
      </c>
      <c r="FQ218" s="41">
        <v>2</v>
      </c>
      <c r="FR218" s="41">
        <v>2</v>
      </c>
      <c r="FS218" s="41">
        <v>2</v>
      </c>
      <c r="FT218" s="41">
        <v>1</v>
      </c>
      <c r="FU218" s="41">
        <v>0</v>
      </c>
      <c r="FV218" s="41">
        <v>3</v>
      </c>
      <c r="FW218" s="41">
        <v>3</v>
      </c>
      <c r="FX218" s="41">
        <v>1</v>
      </c>
      <c r="FY218" s="41">
        <v>1</v>
      </c>
      <c r="FZ218" s="41">
        <v>0</v>
      </c>
      <c r="GA218" s="41">
        <v>1</v>
      </c>
      <c r="GB218" s="41">
        <v>0</v>
      </c>
      <c r="GC218" s="41">
        <v>3</v>
      </c>
      <c r="GD218" s="41">
        <v>0</v>
      </c>
      <c r="GE218" s="41">
        <v>2</v>
      </c>
      <c r="GF218" s="41">
        <v>3</v>
      </c>
      <c r="GG218" s="41">
        <v>0</v>
      </c>
      <c r="GH218" s="41">
        <v>0</v>
      </c>
      <c r="GI218" s="41">
        <v>0</v>
      </c>
      <c r="GJ218" s="41">
        <v>2</v>
      </c>
      <c r="GK218" s="41">
        <v>0</v>
      </c>
      <c r="GL218" s="41">
        <v>0</v>
      </c>
      <c r="GM218" s="41">
        <v>1</v>
      </c>
      <c r="GN218" s="41">
        <v>0</v>
      </c>
      <c r="GO218" s="41">
        <v>0</v>
      </c>
      <c r="GP218" s="41">
        <v>0</v>
      </c>
      <c r="GQ218" s="41">
        <v>1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201905</v>
      </c>
      <c r="B219" s="41">
        <v>831</v>
      </c>
      <c r="C219" s="41" t="s">
        <v>490</v>
      </c>
      <c r="D219" s="41">
        <v>0</v>
      </c>
      <c r="E219" s="41">
        <v>1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1</v>
      </c>
      <c r="AB219" s="41">
        <v>0</v>
      </c>
      <c r="AC219" s="41">
        <v>0</v>
      </c>
      <c r="AD219" s="41">
        <v>0</v>
      </c>
      <c r="AE219" s="41">
        <v>1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1</v>
      </c>
      <c r="AP219" s="41">
        <v>0</v>
      </c>
      <c r="AQ219" s="41">
        <v>1</v>
      </c>
      <c r="AR219" s="41">
        <v>0</v>
      </c>
      <c r="AS219" s="41">
        <v>1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1</v>
      </c>
      <c r="BJ219" s="41">
        <v>0</v>
      </c>
      <c r="BK219" s="41">
        <v>0</v>
      </c>
      <c r="BL219" s="41">
        <v>0</v>
      </c>
      <c r="BM219" s="41">
        <v>1</v>
      </c>
      <c r="BN219" s="41">
        <v>1</v>
      </c>
      <c r="BO219" s="41">
        <v>0</v>
      </c>
      <c r="BP219" s="41">
        <v>1</v>
      </c>
      <c r="BQ219" s="41">
        <v>0</v>
      </c>
      <c r="BR219" s="41">
        <v>1</v>
      </c>
      <c r="BS219" s="41">
        <v>0</v>
      </c>
      <c r="BT219" s="41">
        <v>0</v>
      </c>
      <c r="BU219" s="41">
        <v>0</v>
      </c>
      <c r="BV219" s="41">
        <v>1</v>
      </c>
      <c r="BW219" s="41">
        <v>0</v>
      </c>
      <c r="BX219" s="41">
        <v>1</v>
      </c>
      <c r="BY219" s="41">
        <v>0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1</v>
      </c>
      <c r="DY219" s="41">
        <v>0</v>
      </c>
      <c r="DZ219" s="41">
        <v>1</v>
      </c>
      <c r="EA219" s="41">
        <v>0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1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1</v>
      </c>
      <c r="EW219" s="41">
        <v>1</v>
      </c>
      <c r="EX219" s="41">
        <v>1</v>
      </c>
      <c r="EY219" s="41">
        <v>0</v>
      </c>
      <c r="EZ219" s="41">
        <v>1</v>
      </c>
      <c r="FA219" s="41">
        <v>0</v>
      </c>
      <c r="FB219" s="41">
        <v>0</v>
      </c>
      <c r="FC219" s="41">
        <v>0</v>
      </c>
      <c r="FD219" s="41">
        <v>1</v>
      </c>
      <c r="FE219" s="41">
        <v>0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1</v>
      </c>
      <c r="FL219" s="41">
        <v>0</v>
      </c>
      <c r="FM219" s="41">
        <v>0</v>
      </c>
      <c r="FN219" s="41">
        <v>1</v>
      </c>
      <c r="FO219" s="41">
        <v>1</v>
      </c>
      <c r="FP219" s="41">
        <v>0</v>
      </c>
      <c r="FQ219" s="41">
        <v>1</v>
      </c>
      <c r="FR219" s="41">
        <v>0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1</v>
      </c>
      <c r="GA219" s="41">
        <v>0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1</v>
      </c>
      <c r="GL219" s="41">
        <v>1</v>
      </c>
      <c r="GM219" s="41">
        <v>1</v>
      </c>
      <c r="GN219" s="41">
        <v>1</v>
      </c>
      <c r="GO219" s="41">
        <v>0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1</v>
      </c>
      <c r="GW219" s="41">
        <v>0</v>
      </c>
    </row>
    <row r="220" spans="1:205" x14ac:dyDescent="0.15">
      <c r="A220" s="41">
        <v>201905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1</v>
      </c>
      <c r="Y220" s="41">
        <v>0</v>
      </c>
      <c r="Z220" s="41">
        <v>1</v>
      </c>
      <c r="AA220" s="41">
        <v>0</v>
      </c>
      <c r="AB220" s="41">
        <v>0</v>
      </c>
      <c r="AC220" s="41">
        <v>0</v>
      </c>
      <c r="AD220" s="41">
        <v>1</v>
      </c>
      <c r="AE220" s="41">
        <v>0</v>
      </c>
      <c r="AF220" s="41">
        <v>1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1</v>
      </c>
      <c r="BA220" s="41">
        <v>0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1</v>
      </c>
      <c r="BP220" s="41">
        <v>1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1</v>
      </c>
      <c r="BW220" s="41">
        <v>0</v>
      </c>
      <c r="BX220" s="41">
        <v>1</v>
      </c>
      <c r="BY220" s="41">
        <v>0</v>
      </c>
      <c r="BZ220" s="41">
        <v>0</v>
      </c>
      <c r="CA220" s="41">
        <v>0</v>
      </c>
      <c r="CB220" s="41">
        <v>1</v>
      </c>
      <c r="CC220" s="41">
        <v>0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1</v>
      </c>
      <c r="ED220" s="41">
        <v>0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2</v>
      </c>
      <c r="ER220" s="41">
        <v>0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1</v>
      </c>
      <c r="FD220" s="41">
        <v>0</v>
      </c>
      <c r="FE220" s="41">
        <v>0</v>
      </c>
      <c r="FF220" s="41">
        <v>2</v>
      </c>
      <c r="FG220" s="41">
        <v>0</v>
      </c>
      <c r="FH220" s="41">
        <v>0</v>
      </c>
      <c r="FI220" s="41">
        <v>0</v>
      </c>
      <c r="FJ220" s="41">
        <v>1</v>
      </c>
      <c r="FK220" s="41">
        <v>0</v>
      </c>
      <c r="FL220" s="41">
        <v>0</v>
      </c>
      <c r="FM220" s="41">
        <v>1</v>
      </c>
      <c r="FN220" s="41">
        <v>0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1</v>
      </c>
      <c r="FV220" s="41">
        <v>0</v>
      </c>
      <c r="FW220" s="41">
        <v>0</v>
      </c>
      <c r="FX220" s="41">
        <v>0</v>
      </c>
      <c r="FY220" s="41">
        <v>1</v>
      </c>
      <c r="FZ220" s="41">
        <v>0</v>
      </c>
      <c r="GA220" s="41">
        <v>0</v>
      </c>
      <c r="GB220" s="41">
        <v>1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1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201905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2</v>
      </c>
      <c r="H221" s="41">
        <v>0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1</v>
      </c>
      <c r="AH221" s="41">
        <v>0</v>
      </c>
      <c r="AI221" s="41">
        <v>0</v>
      </c>
      <c r="AJ221" s="41">
        <v>1</v>
      </c>
      <c r="AK221" s="41">
        <v>0</v>
      </c>
      <c r="AL221" s="41">
        <v>3</v>
      </c>
      <c r="AM221" s="41">
        <v>0</v>
      </c>
      <c r="AN221" s="41">
        <v>0</v>
      </c>
      <c r="AO221" s="41">
        <v>0</v>
      </c>
      <c r="AP221" s="41">
        <v>1</v>
      </c>
      <c r="AQ221" s="41">
        <v>0</v>
      </c>
      <c r="AR221" s="41">
        <v>0</v>
      </c>
      <c r="AS221" s="41">
        <v>1</v>
      </c>
      <c r="AT221" s="41">
        <v>1</v>
      </c>
      <c r="AU221" s="41">
        <v>1</v>
      </c>
      <c r="AV221" s="41">
        <v>0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1</v>
      </c>
      <c r="BC221" s="41">
        <v>0</v>
      </c>
      <c r="BD221" s="41">
        <v>2</v>
      </c>
      <c r="BE221" s="41">
        <v>0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1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2</v>
      </c>
      <c r="BV221" s="41">
        <v>0</v>
      </c>
      <c r="BW221" s="41">
        <v>0</v>
      </c>
      <c r="BX221" s="41">
        <v>0</v>
      </c>
      <c r="BY221" s="41">
        <v>1</v>
      </c>
      <c r="BZ221" s="41">
        <v>0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0</v>
      </c>
      <c r="CH221" s="41">
        <v>2</v>
      </c>
      <c r="CI221" s="41">
        <v>0</v>
      </c>
      <c r="CJ221" s="41">
        <v>1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1</v>
      </c>
      <c r="DB221" s="41">
        <v>0</v>
      </c>
      <c r="DC221" s="41">
        <v>1</v>
      </c>
      <c r="DD221" s="41">
        <v>0</v>
      </c>
      <c r="DE221" s="41">
        <v>0</v>
      </c>
      <c r="DF221" s="41">
        <v>0</v>
      </c>
      <c r="DG221" s="41">
        <v>0</v>
      </c>
      <c r="DH221" s="41">
        <v>1</v>
      </c>
      <c r="DI221" s="41">
        <v>0</v>
      </c>
      <c r="DJ221" s="41">
        <v>0</v>
      </c>
      <c r="DK221" s="41">
        <v>0</v>
      </c>
      <c r="DL221" s="41">
        <v>1</v>
      </c>
      <c r="DM221" s="41">
        <v>0</v>
      </c>
      <c r="DN221" s="41">
        <v>0</v>
      </c>
      <c r="DO221" s="41">
        <v>0</v>
      </c>
      <c r="DP221" s="41">
        <v>1</v>
      </c>
      <c r="DQ221" s="41">
        <v>0</v>
      </c>
      <c r="DR221" s="41">
        <v>0</v>
      </c>
      <c r="DS221" s="41">
        <v>0</v>
      </c>
      <c r="DT221" s="41">
        <v>0</v>
      </c>
      <c r="DU221" s="41">
        <v>0</v>
      </c>
      <c r="DV221" s="41">
        <v>1</v>
      </c>
      <c r="DW221" s="41">
        <v>0</v>
      </c>
      <c r="DX221" s="41">
        <v>1</v>
      </c>
      <c r="DY221" s="41">
        <v>0</v>
      </c>
      <c r="DZ221" s="41">
        <v>2</v>
      </c>
      <c r="EA221" s="41">
        <v>0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1</v>
      </c>
      <c r="EU221" s="41">
        <v>1</v>
      </c>
      <c r="EV221" s="41">
        <v>1</v>
      </c>
      <c r="EW221" s="41">
        <v>0</v>
      </c>
      <c r="EX221" s="41">
        <v>0</v>
      </c>
      <c r="EY221" s="41">
        <v>0</v>
      </c>
      <c r="EZ221" s="41">
        <v>0</v>
      </c>
      <c r="FA221" s="41">
        <v>1</v>
      </c>
      <c r="FB221" s="41">
        <v>0</v>
      </c>
      <c r="FC221" s="41">
        <v>0</v>
      </c>
      <c r="FD221" s="41">
        <v>0</v>
      </c>
      <c r="FE221" s="41">
        <v>0</v>
      </c>
      <c r="FF221" s="41">
        <v>3</v>
      </c>
      <c r="FG221" s="41">
        <v>1</v>
      </c>
      <c r="FH221" s="41">
        <v>0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1</v>
      </c>
      <c r="FR221" s="41">
        <v>2</v>
      </c>
      <c r="FS221" s="41">
        <v>1</v>
      </c>
      <c r="FT221" s="41">
        <v>0</v>
      </c>
      <c r="FU221" s="41">
        <v>1</v>
      </c>
      <c r="FV221" s="41">
        <v>0</v>
      </c>
      <c r="FW221" s="41">
        <v>0</v>
      </c>
      <c r="FX221" s="41">
        <v>3</v>
      </c>
      <c r="FY221" s="41">
        <v>0</v>
      </c>
      <c r="FZ221" s="41">
        <v>0</v>
      </c>
      <c r="GA221" s="41">
        <v>1</v>
      </c>
      <c r="GB221" s="41">
        <v>1</v>
      </c>
      <c r="GC221" s="41">
        <v>2</v>
      </c>
      <c r="GD221" s="41">
        <v>0</v>
      </c>
      <c r="GE221" s="41">
        <v>2</v>
      </c>
      <c r="GF221" s="41">
        <v>1</v>
      </c>
      <c r="GG221" s="41">
        <v>0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201905</v>
      </c>
      <c r="B222" s="41">
        <v>834</v>
      </c>
      <c r="C222" s="41" t="s">
        <v>493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1</v>
      </c>
      <c r="J222" s="41">
        <v>0</v>
      </c>
      <c r="K222" s="41">
        <v>0</v>
      </c>
      <c r="L222" s="41">
        <v>0</v>
      </c>
      <c r="M222" s="41">
        <v>0</v>
      </c>
      <c r="N222" s="41">
        <v>2</v>
      </c>
      <c r="O222" s="41">
        <v>0</v>
      </c>
      <c r="P222" s="41">
        <v>0</v>
      </c>
      <c r="Q222" s="41">
        <v>1</v>
      </c>
      <c r="R222" s="41">
        <v>0</v>
      </c>
      <c r="S222" s="41">
        <v>0</v>
      </c>
      <c r="T222" s="41">
        <v>0</v>
      </c>
      <c r="U222" s="41">
        <v>1</v>
      </c>
      <c r="V222" s="41">
        <v>0</v>
      </c>
      <c r="W222" s="41">
        <v>1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0</v>
      </c>
      <c r="AR222" s="41">
        <v>1</v>
      </c>
      <c r="AS222" s="41">
        <v>0</v>
      </c>
      <c r="AT222" s="41">
        <v>0</v>
      </c>
      <c r="AU222" s="41">
        <v>0</v>
      </c>
      <c r="AV222" s="41">
        <v>1</v>
      </c>
      <c r="AW222" s="41">
        <v>1</v>
      </c>
      <c r="AX222" s="41">
        <v>1</v>
      </c>
      <c r="AY222" s="41">
        <v>0</v>
      </c>
      <c r="AZ222" s="41">
        <v>2</v>
      </c>
      <c r="BA222" s="41">
        <v>1</v>
      </c>
      <c r="BB222" s="41">
        <v>0</v>
      </c>
      <c r="BC222" s="41">
        <v>0</v>
      </c>
      <c r="BD222" s="41">
        <v>1</v>
      </c>
      <c r="BE222" s="41">
        <v>0</v>
      </c>
      <c r="BF222" s="41">
        <v>1</v>
      </c>
      <c r="BG222" s="41">
        <v>1</v>
      </c>
      <c r="BH222" s="41">
        <v>0</v>
      </c>
      <c r="BI222" s="41">
        <v>2</v>
      </c>
      <c r="BJ222" s="41">
        <v>1</v>
      </c>
      <c r="BK222" s="41">
        <v>0</v>
      </c>
      <c r="BL222" s="41">
        <v>1</v>
      </c>
      <c r="BM222" s="41">
        <v>0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1</v>
      </c>
      <c r="BX222" s="41">
        <v>0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2</v>
      </c>
      <c r="CG222" s="41">
        <v>0</v>
      </c>
      <c r="CH222" s="41">
        <v>1</v>
      </c>
      <c r="CI222" s="41">
        <v>0</v>
      </c>
      <c r="CJ222" s="41">
        <v>0</v>
      </c>
      <c r="CK222" s="41">
        <v>1</v>
      </c>
      <c r="CL222" s="41">
        <v>0</v>
      </c>
      <c r="CM222" s="41">
        <v>0</v>
      </c>
      <c r="CN222" s="41">
        <v>1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1</v>
      </c>
      <c r="DF222" s="41">
        <v>1</v>
      </c>
      <c r="DG222" s="41">
        <v>0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1</v>
      </c>
      <c r="DT222" s="41">
        <v>0</v>
      </c>
      <c r="DU222" s="41">
        <v>2</v>
      </c>
      <c r="DV222" s="41">
        <v>0</v>
      </c>
      <c r="DW222" s="41">
        <v>0</v>
      </c>
      <c r="DX222" s="41">
        <v>1</v>
      </c>
      <c r="DY222" s="41">
        <v>0</v>
      </c>
      <c r="DZ222" s="41">
        <v>0</v>
      </c>
      <c r="EA222" s="41">
        <v>0</v>
      </c>
      <c r="EB222" s="41">
        <v>0</v>
      </c>
      <c r="EC222" s="41">
        <v>0</v>
      </c>
      <c r="ED222" s="41">
        <v>1</v>
      </c>
      <c r="EE222" s="41">
        <v>0</v>
      </c>
      <c r="EF222" s="41">
        <v>0</v>
      </c>
      <c r="EG222" s="41">
        <v>1</v>
      </c>
      <c r="EH222" s="41">
        <v>0</v>
      </c>
      <c r="EI222" s="41">
        <v>1</v>
      </c>
      <c r="EJ222" s="41">
        <v>1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1</v>
      </c>
      <c r="ER222" s="41">
        <v>2</v>
      </c>
      <c r="ES222" s="41">
        <v>0</v>
      </c>
      <c r="ET222" s="41">
        <v>1</v>
      </c>
      <c r="EU222" s="41">
        <v>0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1</v>
      </c>
      <c r="FB222" s="41">
        <v>3</v>
      </c>
      <c r="FC222" s="41">
        <v>0</v>
      </c>
      <c r="FD222" s="41">
        <v>0</v>
      </c>
      <c r="FE222" s="41">
        <v>2</v>
      </c>
      <c r="FF222" s="41">
        <v>1</v>
      </c>
      <c r="FG222" s="41">
        <v>1</v>
      </c>
      <c r="FH222" s="41">
        <v>0</v>
      </c>
      <c r="FI222" s="41">
        <v>0</v>
      </c>
      <c r="FJ222" s="41">
        <v>1</v>
      </c>
      <c r="FK222" s="41">
        <v>0</v>
      </c>
      <c r="FL222" s="41">
        <v>0</v>
      </c>
      <c r="FM222" s="41">
        <v>1</v>
      </c>
      <c r="FN222" s="41">
        <v>0</v>
      </c>
      <c r="FO222" s="41">
        <v>0</v>
      </c>
      <c r="FP222" s="41">
        <v>0</v>
      </c>
      <c r="FQ222" s="41">
        <v>2</v>
      </c>
      <c r="FR222" s="41">
        <v>0</v>
      </c>
      <c r="FS222" s="41">
        <v>0</v>
      </c>
      <c r="FT222" s="41">
        <v>0</v>
      </c>
      <c r="FU222" s="41">
        <v>1</v>
      </c>
      <c r="FV222" s="41">
        <v>2</v>
      </c>
      <c r="FW222" s="41">
        <v>0</v>
      </c>
      <c r="FX222" s="41">
        <v>4</v>
      </c>
      <c r="FY222" s="41">
        <v>0</v>
      </c>
      <c r="FZ222" s="41">
        <v>2</v>
      </c>
      <c r="GA222" s="41">
        <v>0</v>
      </c>
      <c r="GB222" s="41">
        <v>1</v>
      </c>
      <c r="GC222" s="41">
        <v>1</v>
      </c>
      <c r="GD222" s="41">
        <v>2</v>
      </c>
      <c r="GE222" s="41">
        <v>0</v>
      </c>
      <c r="GF222" s="41">
        <v>0</v>
      </c>
      <c r="GG222" s="41">
        <v>1</v>
      </c>
      <c r="GH222" s="41">
        <v>0</v>
      </c>
      <c r="GI222" s="41">
        <v>1</v>
      </c>
      <c r="GJ222" s="41">
        <v>0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201905</v>
      </c>
      <c r="B223" s="41">
        <v>841</v>
      </c>
      <c r="C223" s="41" t="s">
        <v>494</v>
      </c>
      <c r="D223" s="41">
        <v>1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1</v>
      </c>
      <c r="M223" s="41">
        <v>0</v>
      </c>
      <c r="N223" s="41">
        <v>0</v>
      </c>
      <c r="O223" s="41">
        <v>0</v>
      </c>
      <c r="P223" s="41">
        <v>1</v>
      </c>
      <c r="Q223" s="41">
        <v>0</v>
      </c>
      <c r="R223" s="41">
        <v>1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1</v>
      </c>
      <c r="Y223" s="41">
        <v>1</v>
      </c>
      <c r="Z223" s="41">
        <v>0</v>
      </c>
      <c r="AA223" s="41">
        <v>0</v>
      </c>
      <c r="AB223" s="41">
        <v>0</v>
      </c>
      <c r="AC223" s="41">
        <v>0</v>
      </c>
      <c r="AD223" s="41">
        <v>1</v>
      </c>
      <c r="AE223" s="41">
        <v>0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1</v>
      </c>
      <c r="AT223" s="41">
        <v>1</v>
      </c>
      <c r="AU223" s="41">
        <v>0</v>
      </c>
      <c r="AV223" s="41">
        <v>1</v>
      </c>
      <c r="AW223" s="41">
        <v>2</v>
      </c>
      <c r="AX223" s="41">
        <v>0</v>
      </c>
      <c r="AY223" s="41">
        <v>0</v>
      </c>
      <c r="AZ223" s="41">
        <v>0</v>
      </c>
      <c r="BA223" s="41">
        <v>1</v>
      </c>
      <c r="BB223" s="41">
        <v>0</v>
      </c>
      <c r="BC223" s="41">
        <v>1</v>
      </c>
      <c r="BD223" s="41">
        <v>0</v>
      </c>
      <c r="BE223" s="41">
        <v>0</v>
      </c>
      <c r="BF223" s="41">
        <v>1</v>
      </c>
      <c r="BG223" s="41">
        <v>1</v>
      </c>
      <c r="BH223" s="41">
        <v>1</v>
      </c>
      <c r="BI223" s="41">
        <v>1</v>
      </c>
      <c r="BJ223" s="41">
        <v>1</v>
      </c>
      <c r="BK223" s="41">
        <v>0</v>
      </c>
      <c r="BL223" s="41">
        <v>0</v>
      </c>
      <c r="BM223" s="41">
        <v>3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2</v>
      </c>
      <c r="CD223" s="41">
        <v>1</v>
      </c>
      <c r="CE223" s="41">
        <v>1</v>
      </c>
      <c r="CF223" s="41">
        <v>0</v>
      </c>
      <c r="CG223" s="41">
        <v>0</v>
      </c>
      <c r="CH223" s="41">
        <v>1</v>
      </c>
      <c r="CI223" s="41">
        <v>0</v>
      </c>
      <c r="CJ223" s="41">
        <v>1</v>
      </c>
      <c r="CK223" s="41">
        <v>0</v>
      </c>
      <c r="CL223" s="41">
        <v>0</v>
      </c>
      <c r="CM223" s="41">
        <v>0</v>
      </c>
      <c r="CN223" s="41">
        <v>1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2</v>
      </c>
      <c r="DD223" s="41">
        <v>1</v>
      </c>
      <c r="DE223" s="41">
        <v>0</v>
      </c>
      <c r="DF223" s="41">
        <v>0</v>
      </c>
      <c r="DG223" s="41">
        <v>0</v>
      </c>
      <c r="DH223" s="41">
        <v>0</v>
      </c>
      <c r="DI223" s="41">
        <v>1</v>
      </c>
      <c r="DJ223" s="41">
        <v>1</v>
      </c>
      <c r="DK223" s="41">
        <v>0</v>
      </c>
      <c r="DL223" s="41">
        <v>1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1</v>
      </c>
      <c r="DT223" s="41">
        <v>0</v>
      </c>
      <c r="DU223" s="41">
        <v>0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1</v>
      </c>
      <c r="ED223" s="41">
        <v>0</v>
      </c>
      <c r="EE223" s="41">
        <v>0</v>
      </c>
      <c r="EF223" s="41">
        <v>1</v>
      </c>
      <c r="EG223" s="41">
        <v>1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1</v>
      </c>
      <c r="EQ223" s="41">
        <v>2</v>
      </c>
      <c r="ER223" s="41">
        <v>0</v>
      </c>
      <c r="ES223" s="41">
        <v>0</v>
      </c>
      <c r="ET223" s="41">
        <v>0</v>
      </c>
      <c r="EU223" s="41">
        <v>2</v>
      </c>
      <c r="EV223" s="41">
        <v>0</v>
      </c>
      <c r="EW223" s="41">
        <v>1</v>
      </c>
      <c r="EX223" s="41">
        <v>0</v>
      </c>
      <c r="EY223" s="41">
        <v>0</v>
      </c>
      <c r="EZ223" s="41">
        <v>1</v>
      </c>
      <c r="FA223" s="41">
        <v>1</v>
      </c>
      <c r="FB223" s="41">
        <v>1</v>
      </c>
      <c r="FC223" s="41">
        <v>1</v>
      </c>
      <c r="FD223" s="41">
        <v>0</v>
      </c>
      <c r="FE223" s="41">
        <v>0</v>
      </c>
      <c r="FF223" s="41">
        <v>0</v>
      </c>
      <c r="FG223" s="41">
        <v>0</v>
      </c>
      <c r="FH223" s="41">
        <v>2</v>
      </c>
      <c r="FI223" s="41">
        <v>1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1</v>
      </c>
      <c r="FP223" s="41">
        <v>0</v>
      </c>
      <c r="FQ223" s="41">
        <v>0</v>
      </c>
      <c r="FR223" s="41">
        <v>1</v>
      </c>
      <c r="FS223" s="41">
        <v>0</v>
      </c>
      <c r="FT223" s="41">
        <v>1</v>
      </c>
      <c r="FU223" s="41">
        <v>0</v>
      </c>
      <c r="FV223" s="41">
        <v>0</v>
      </c>
      <c r="FW223" s="41">
        <v>1</v>
      </c>
      <c r="FX223" s="41">
        <v>1</v>
      </c>
      <c r="FY223" s="41">
        <v>2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1</v>
      </c>
      <c r="GH223" s="41">
        <v>2</v>
      </c>
      <c r="GI223" s="41">
        <v>0</v>
      </c>
      <c r="GJ223" s="41">
        <v>0</v>
      </c>
      <c r="GK223" s="41">
        <v>0</v>
      </c>
      <c r="GL223" s="41">
        <v>2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1</v>
      </c>
      <c r="GT223" s="41">
        <v>0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201905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1</v>
      </c>
      <c r="K224" s="41">
        <v>1</v>
      </c>
      <c r="L224" s="41">
        <v>0</v>
      </c>
      <c r="M224" s="41">
        <v>0</v>
      </c>
      <c r="N224" s="41">
        <v>0</v>
      </c>
      <c r="O224" s="41">
        <v>1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2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1</v>
      </c>
      <c r="AB224" s="41">
        <v>1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1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1</v>
      </c>
      <c r="AT224" s="41">
        <v>0</v>
      </c>
      <c r="AU224" s="41">
        <v>0</v>
      </c>
      <c r="AV224" s="41">
        <v>0</v>
      </c>
      <c r="AW224" s="41">
        <v>1</v>
      </c>
      <c r="AX224" s="41">
        <v>0</v>
      </c>
      <c r="AY224" s="41">
        <v>0</v>
      </c>
      <c r="AZ224" s="41">
        <v>2</v>
      </c>
      <c r="BA224" s="41">
        <v>2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1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1</v>
      </c>
      <c r="BQ224" s="41">
        <v>0</v>
      </c>
      <c r="BR224" s="41">
        <v>0</v>
      </c>
      <c r="BS224" s="41">
        <v>1</v>
      </c>
      <c r="BT224" s="41">
        <v>0</v>
      </c>
      <c r="BU224" s="41">
        <v>2</v>
      </c>
      <c r="BV224" s="41">
        <v>1</v>
      </c>
      <c r="BW224" s="41">
        <v>1</v>
      </c>
      <c r="BX224" s="41">
        <v>0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1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1</v>
      </c>
      <c r="CQ224" s="41">
        <v>1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1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1</v>
      </c>
      <c r="DL224" s="41">
        <v>0</v>
      </c>
      <c r="DM224" s="41">
        <v>0</v>
      </c>
      <c r="DN224" s="41">
        <v>0</v>
      </c>
      <c r="DO224" s="41">
        <v>0</v>
      </c>
      <c r="DP224" s="41">
        <v>1</v>
      </c>
      <c r="DQ224" s="41">
        <v>0</v>
      </c>
      <c r="DR224" s="41">
        <v>0</v>
      </c>
      <c r="DS224" s="41">
        <v>0</v>
      </c>
      <c r="DT224" s="41">
        <v>1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1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1</v>
      </c>
      <c r="EQ224" s="41">
        <v>1</v>
      </c>
      <c r="ER224" s="41">
        <v>0</v>
      </c>
      <c r="ES224" s="41">
        <v>0</v>
      </c>
      <c r="ET224" s="41">
        <v>1</v>
      </c>
      <c r="EU224" s="41">
        <v>0</v>
      </c>
      <c r="EV224" s="41">
        <v>1</v>
      </c>
      <c r="EW224" s="41">
        <v>1</v>
      </c>
      <c r="EX224" s="41">
        <v>0</v>
      </c>
      <c r="EY224" s="41">
        <v>2</v>
      </c>
      <c r="EZ224" s="41">
        <v>1</v>
      </c>
      <c r="FA224" s="41">
        <v>0</v>
      </c>
      <c r="FB224" s="41">
        <v>0</v>
      </c>
      <c r="FC224" s="41">
        <v>0</v>
      </c>
      <c r="FD224" s="41">
        <v>2</v>
      </c>
      <c r="FE224" s="41">
        <v>0</v>
      </c>
      <c r="FF224" s="41">
        <v>0</v>
      </c>
      <c r="FG224" s="41">
        <v>0</v>
      </c>
      <c r="FH224" s="41">
        <v>0</v>
      </c>
      <c r="FI224" s="41">
        <v>1</v>
      </c>
      <c r="FJ224" s="41">
        <v>0</v>
      </c>
      <c r="FK224" s="41">
        <v>1</v>
      </c>
      <c r="FL224" s="41">
        <v>0</v>
      </c>
      <c r="FM224" s="41">
        <v>0</v>
      </c>
      <c r="FN224" s="41">
        <v>1</v>
      </c>
      <c r="FO224" s="41">
        <v>2</v>
      </c>
      <c r="FP224" s="41">
        <v>1</v>
      </c>
      <c r="FQ224" s="41">
        <v>1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0</v>
      </c>
      <c r="FX224" s="41">
        <v>0</v>
      </c>
      <c r="FY224" s="41">
        <v>1</v>
      </c>
      <c r="FZ224" s="41">
        <v>0</v>
      </c>
      <c r="GA224" s="41">
        <v>1</v>
      </c>
      <c r="GB224" s="41">
        <v>0</v>
      </c>
      <c r="GC224" s="41">
        <v>1</v>
      </c>
      <c r="GD224" s="41">
        <v>0</v>
      </c>
      <c r="GE224" s="41">
        <v>1</v>
      </c>
      <c r="GF224" s="41">
        <v>0</v>
      </c>
      <c r="GG224" s="41">
        <v>1</v>
      </c>
      <c r="GH224" s="41">
        <v>0</v>
      </c>
      <c r="GI224" s="41">
        <v>1</v>
      </c>
      <c r="GJ224" s="41">
        <v>1</v>
      </c>
      <c r="GK224" s="41">
        <v>0</v>
      </c>
      <c r="GL224" s="41">
        <v>0</v>
      </c>
      <c r="GM224" s="41">
        <v>0</v>
      </c>
      <c r="GN224" s="41">
        <v>1</v>
      </c>
      <c r="GO224" s="41">
        <v>0</v>
      </c>
      <c r="GP224" s="41">
        <v>1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201905</v>
      </c>
      <c r="B225" s="41">
        <v>843</v>
      </c>
      <c r="C225" s="41" t="s">
        <v>496</v>
      </c>
      <c r="D225" s="41">
        <v>1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1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1</v>
      </c>
      <c r="AO225" s="41">
        <v>1</v>
      </c>
      <c r="AP225" s="41">
        <v>0</v>
      </c>
      <c r="AQ225" s="41">
        <v>0</v>
      </c>
      <c r="AR225" s="41">
        <v>1</v>
      </c>
      <c r="AS225" s="41">
        <v>0</v>
      </c>
      <c r="AT225" s="41">
        <v>2</v>
      </c>
      <c r="AU225" s="41">
        <v>0</v>
      </c>
      <c r="AV225" s="41">
        <v>0</v>
      </c>
      <c r="AW225" s="41">
        <v>3</v>
      </c>
      <c r="AX225" s="41">
        <v>0</v>
      </c>
      <c r="AY225" s="41">
        <v>0</v>
      </c>
      <c r="AZ225" s="41">
        <v>0</v>
      </c>
      <c r="BA225" s="41">
        <v>2</v>
      </c>
      <c r="BB225" s="41">
        <v>1</v>
      </c>
      <c r="BC225" s="41">
        <v>1</v>
      </c>
      <c r="BD225" s="41">
        <v>2</v>
      </c>
      <c r="BE225" s="41">
        <v>1</v>
      </c>
      <c r="BF225" s="41">
        <v>2</v>
      </c>
      <c r="BG225" s="41">
        <v>0</v>
      </c>
      <c r="BH225" s="41">
        <v>0</v>
      </c>
      <c r="BI225" s="41">
        <v>1</v>
      </c>
      <c r="BJ225" s="41">
        <v>0</v>
      </c>
      <c r="BK225" s="41">
        <v>0</v>
      </c>
      <c r="BL225" s="41">
        <v>0</v>
      </c>
      <c r="BM225" s="41">
        <v>1</v>
      </c>
      <c r="BN225" s="41">
        <v>0</v>
      </c>
      <c r="BO225" s="41">
        <v>1</v>
      </c>
      <c r="BP225" s="41">
        <v>1</v>
      </c>
      <c r="BQ225" s="41">
        <v>1</v>
      </c>
      <c r="BR225" s="41">
        <v>1</v>
      </c>
      <c r="BS225" s="41">
        <v>1</v>
      </c>
      <c r="BT225" s="41">
        <v>1</v>
      </c>
      <c r="BU225" s="41">
        <v>1</v>
      </c>
      <c r="BV225" s="41">
        <v>2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1</v>
      </c>
      <c r="DC225" s="41">
        <v>1</v>
      </c>
      <c r="DD225" s="41">
        <v>1</v>
      </c>
      <c r="DE225" s="41">
        <v>0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1</v>
      </c>
      <c r="DQ225" s="41">
        <v>1</v>
      </c>
      <c r="DR225" s="41">
        <v>0</v>
      </c>
      <c r="DS225" s="41">
        <v>0</v>
      </c>
      <c r="DT225" s="41">
        <v>2</v>
      </c>
      <c r="DU225" s="41">
        <v>0</v>
      </c>
      <c r="DV225" s="41">
        <v>1</v>
      </c>
      <c r="DW225" s="41">
        <v>1</v>
      </c>
      <c r="DX225" s="41">
        <v>1</v>
      </c>
      <c r="DY225" s="41">
        <v>0</v>
      </c>
      <c r="DZ225" s="41">
        <v>0</v>
      </c>
      <c r="EA225" s="41">
        <v>1</v>
      </c>
      <c r="EB225" s="41">
        <v>0</v>
      </c>
      <c r="EC225" s="41">
        <v>0</v>
      </c>
      <c r="ED225" s="41">
        <v>1</v>
      </c>
      <c r="EE225" s="41">
        <v>0</v>
      </c>
      <c r="EF225" s="41">
        <v>1</v>
      </c>
      <c r="EG225" s="41">
        <v>0</v>
      </c>
      <c r="EH225" s="41">
        <v>1</v>
      </c>
      <c r="EI225" s="41">
        <v>0</v>
      </c>
      <c r="EJ225" s="41">
        <v>1</v>
      </c>
      <c r="EK225" s="41">
        <v>1</v>
      </c>
      <c r="EL225" s="41">
        <v>0</v>
      </c>
      <c r="EM225" s="41">
        <v>0</v>
      </c>
      <c r="EN225" s="41">
        <v>1</v>
      </c>
      <c r="EO225" s="41">
        <v>0</v>
      </c>
      <c r="EP225" s="41">
        <v>1</v>
      </c>
      <c r="EQ225" s="41">
        <v>1</v>
      </c>
      <c r="ER225" s="41">
        <v>1</v>
      </c>
      <c r="ES225" s="41">
        <v>1</v>
      </c>
      <c r="ET225" s="41">
        <v>0</v>
      </c>
      <c r="EU225" s="41">
        <v>0</v>
      </c>
      <c r="EV225" s="41">
        <v>0</v>
      </c>
      <c r="EW225" s="41">
        <v>2</v>
      </c>
      <c r="EX225" s="41">
        <v>1</v>
      </c>
      <c r="EY225" s="41">
        <v>1</v>
      </c>
      <c r="EZ225" s="41">
        <v>2</v>
      </c>
      <c r="FA225" s="41">
        <v>1</v>
      </c>
      <c r="FB225" s="41">
        <v>0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1</v>
      </c>
      <c r="FK225" s="41">
        <v>1</v>
      </c>
      <c r="FL225" s="41">
        <v>0</v>
      </c>
      <c r="FM225" s="41">
        <v>2</v>
      </c>
      <c r="FN225" s="41">
        <v>0</v>
      </c>
      <c r="FO225" s="41">
        <v>1</v>
      </c>
      <c r="FP225" s="41">
        <v>0</v>
      </c>
      <c r="FQ225" s="41">
        <v>0</v>
      </c>
      <c r="FR225" s="41">
        <v>2</v>
      </c>
      <c r="FS225" s="41">
        <v>1</v>
      </c>
      <c r="FT225" s="41">
        <v>0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1</v>
      </c>
      <c r="GA225" s="41">
        <v>3</v>
      </c>
      <c r="GB225" s="41">
        <v>0</v>
      </c>
      <c r="GC225" s="41">
        <v>0</v>
      </c>
      <c r="GD225" s="41">
        <v>0</v>
      </c>
      <c r="GE225" s="41">
        <v>0</v>
      </c>
      <c r="GF225" s="41">
        <v>0</v>
      </c>
      <c r="GG225" s="41">
        <v>1</v>
      </c>
      <c r="GH225" s="41">
        <v>2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1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1</v>
      </c>
      <c r="GV225" s="41">
        <v>0</v>
      </c>
      <c r="GW225" s="41">
        <v>0</v>
      </c>
    </row>
    <row r="226" spans="1:205" x14ac:dyDescent="0.15">
      <c r="A226" s="41">
        <v>201905</v>
      </c>
      <c r="B226" s="41">
        <v>844</v>
      </c>
      <c r="C226" s="41" t="s">
        <v>497</v>
      </c>
      <c r="D226" s="41">
        <v>0</v>
      </c>
      <c r="E226" s="41">
        <v>1</v>
      </c>
      <c r="F226" s="41">
        <v>0</v>
      </c>
      <c r="G226" s="41">
        <v>1</v>
      </c>
      <c r="H226" s="41">
        <v>1</v>
      </c>
      <c r="I226" s="41">
        <v>1</v>
      </c>
      <c r="J226" s="41">
        <v>1</v>
      </c>
      <c r="K226" s="41">
        <v>0</v>
      </c>
      <c r="L226" s="41">
        <v>1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1</v>
      </c>
      <c r="S226" s="41">
        <v>0</v>
      </c>
      <c r="T226" s="41">
        <v>0</v>
      </c>
      <c r="U226" s="41">
        <v>0</v>
      </c>
      <c r="V226" s="41">
        <v>1</v>
      </c>
      <c r="W226" s="41">
        <v>0</v>
      </c>
      <c r="X226" s="41">
        <v>0</v>
      </c>
      <c r="Y226" s="41">
        <v>2</v>
      </c>
      <c r="Z226" s="41">
        <v>0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1</v>
      </c>
      <c r="AJ226" s="41">
        <v>0</v>
      </c>
      <c r="AK226" s="41">
        <v>0</v>
      </c>
      <c r="AL226" s="41">
        <v>1</v>
      </c>
      <c r="AM226" s="41">
        <v>0</v>
      </c>
      <c r="AN226" s="41">
        <v>1</v>
      </c>
      <c r="AO226" s="41">
        <v>2</v>
      </c>
      <c r="AP226" s="41">
        <v>1</v>
      </c>
      <c r="AQ226" s="41">
        <v>1</v>
      </c>
      <c r="AR226" s="41">
        <v>1</v>
      </c>
      <c r="AS226" s="41">
        <v>1</v>
      </c>
      <c r="AT226" s="41">
        <v>0</v>
      </c>
      <c r="AU226" s="41">
        <v>0</v>
      </c>
      <c r="AV226" s="41">
        <v>3</v>
      </c>
      <c r="AW226" s="41">
        <v>0</v>
      </c>
      <c r="AX226" s="41">
        <v>0</v>
      </c>
      <c r="AY226" s="41">
        <v>1</v>
      </c>
      <c r="AZ226" s="41">
        <v>1</v>
      </c>
      <c r="BA226" s="41">
        <v>0</v>
      </c>
      <c r="BB226" s="41">
        <v>0</v>
      </c>
      <c r="BC226" s="41">
        <v>1</v>
      </c>
      <c r="BD226" s="41">
        <v>2</v>
      </c>
      <c r="BE226" s="41">
        <v>0</v>
      </c>
      <c r="BF226" s="41">
        <v>2</v>
      </c>
      <c r="BG226" s="41">
        <v>1</v>
      </c>
      <c r="BH226" s="41">
        <v>1</v>
      </c>
      <c r="BI226" s="41">
        <v>1</v>
      </c>
      <c r="BJ226" s="41">
        <v>1</v>
      </c>
      <c r="BK226" s="41">
        <v>1</v>
      </c>
      <c r="BL226" s="41">
        <v>1</v>
      </c>
      <c r="BM226" s="41">
        <v>0</v>
      </c>
      <c r="BN226" s="41">
        <v>0</v>
      </c>
      <c r="BO226" s="41">
        <v>0</v>
      </c>
      <c r="BP226" s="41">
        <v>0</v>
      </c>
      <c r="BQ226" s="41">
        <v>1</v>
      </c>
      <c r="BR226" s="41">
        <v>0</v>
      </c>
      <c r="BS226" s="41">
        <v>0</v>
      </c>
      <c r="BT226" s="41">
        <v>3</v>
      </c>
      <c r="BU226" s="41">
        <v>0</v>
      </c>
      <c r="BV226" s="41">
        <v>0</v>
      </c>
      <c r="BW226" s="41">
        <v>0</v>
      </c>
      <c r="BX226" s="41">
        <v>1</v>
      </c>
      <c r="BY226" s="41">
        <v>1</v>
      </c>
      <c r="BZ226" s="41">
        <v>1</v>
      </c>
      <c r="CA226" s="41">
        <v>0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1</v>
      </c>
      <c r="CI226" s="41">
        <v>0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1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1</v>
      </c>
      <c r="DE226" s="41">
        <v>0</v>
      </c>
      <c r="DF226" s="41">
        <v>0</v>
      </c>
      <c r="DG226" s="41">
        <v>1</v>
      </c>
      <c r="DH226" s="41">
        <v>1</v>
      </c>
      <c r="DI226" s="41">
        <v>2</v>
      </c>
      <c r="DJ226" s="41">
        <v>1</v>
      </c>
      <c r="DK226" s="41">
        <v>0</v>
      </c>
      <c r="DL226" s="41">
        <v>1</v>
      </c>
      <c r="DM226" s="41">
        <v>0</v>
      </c>
      <c r="DN226" s="41">
        <v>0</v>
      </c>
      <c r="DO226" s="41">
        <v>0</v>
      </c>
      <c r="DP226" s="41">
        <v>1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0</v>
      </c>
      <c r="DW226" s="41">
        <v>0</v>
      </c>
      <c r="DX226" s="41">
        <v>1</v>
      </c>
      <c r="DY226" s="41">
        <v>0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0</v>
      </c>
      <c r="EG226" s="41">
        <v>0</v>
      </c>
      <c r="EH226" s="41">
        <v>0</v>
      </c>
      <c r="EI226" s="41">
        <v>0</v>
      </c>
      <c r="EJ226" s="41">
        <v>1</v>
      </c>
      <c r="EK226" s="41">
        <v>0</v>
      </c>
      <c r="EL226" s="41">
        <v>1</v>
      </c>
      <c r="EM226" s="41">
        <v>3</v>
      </c>
      <c r="EN226" s="41">
        <v>0</v>
      </c>
      <c r="EO226" s="41">
        <v>1</v>
      </c>
      <c r="EP226" s="41">
        <v>0</v>
      </c>
      <c r="EQ226" s="41">
        <v>0</v>
      </c>
      <c r="ER226" s="41">
        <v>1</v>
      </c>
      <c r="ES226" s="41">
        <v>0</v>
      </c>
      <c r="ET226" s="41">
        <v>2</v>
      </c>
      <c r="EU226" s="41">
        <v>1</v>
      </c>
      <c r="EV226" s="41">
        <v>0</v>
      </c>
      <c r="EW226" s="41">
        <v>0</v>
      </c>
      <c r="EX226" s="41">
        <v>0</v>
      </c>
      <c r="EY226" s="41">
        <v>0</v>
      </c>
      <c r="EZ226" s="41">
        <v>0</v>
      </c>
      <c r="FA226" s="41">
        <v>3</v>
      </c>
      <c r="FB226" s="41">
        <v>0</v>
      </c>
      <c r="FC226" s="41">
        <v>1</v>
      </c>
      <c r="FD226" s="41">
        <v>1</v>
      </c>
      <c r="FE226" s="41">
        <v>0</v>
      </c>
      <c r="FF226" s="41">
        <v>0</v>
      </c>
      <c r="FG226" s="41">
        <v>0</v>
      </c>
      <c r="FH226" s="41">
        <v>1</v>
      </c>
      <c r="FI226" s="41">
        <v>2</v>
      </c>
      <c r="FJ226" s="41">
        <v>1</v>
      </c>
      <c r="FK226" s="41">
        <v>0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1</v>
      </c>
      <c r="FR226" s="41">
        <v>0</v>
      </c>
      <c r="FS226" s="41">
        <v>1</v>
      </c>
      <c r="FT226" s="41">
        <v>2</v>
      </c>
      <c r="FU226" s="41">
        <v>1</v>
      </c>
      <c r="FV226" s="41">
        <v>0</v>
      </c>
      <c r="FW226" s="41">
        <v>0</v>
      </c>
      <c r="FX226" s="41">
        <v>1</v>
      </c>
      <c r="FY226" s="41">
        <v>1</v>
      </c>
      <c r="FZ226" s="41">
        <v>1</v>
      </c>
      <c r="GA226" s="41">
        <v>0</v>
      </c>
      <c r="GB226" s="41">
        <v>1</v>
      </c>
      <c r="GC226" s="41">
        <v>0</v>
      </c>
      <c r="GD226" s="41">
        <v>0</v>
      </c>
      <c r="GE226" s="41">
        <v>2</v>
      </c>
      <c r="GF226" s="41">
        <v>0</v>
      </c>
      <c r="GG226" s="41">
        <v>0</v>
      </c>
      <c r="GH226" s="41">
        <v>1</v>
      </c>
      <c r="GI226" s="41">
        <v>0</v>
      </c>
      <c r="GJ226" s="41">
        <v>0</v>
      </c>
      <c r="GK226" s="41">
        <v>0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201905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1</v>
      </c>
      <c r="I227" s="41">
        <v>0</v>
      </c>
      <c r="J227" s="41">
        <v>0</v>
      </c>
      <c r="K227" s="41">
        <v>1</v>
      </c>
      <c r="L227" s="41">
        <v>1</v>
      </c>
      <c r="M227" s="41">
        <v>0</v>
      </c>
      <c r="N227" s="41">
        <v>2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1</v>
      </c>
      <c r="U227" s="41">
        <v>2</v>
      </c>
      <c r="V227" s="41">
        <v>1</v>
      </c>
      <c r="W227" s="41">
        <v>2</v>
      </c>
      <c r="X227" s="41">
        <v>1</v>
      </c>
      <c r="Y227" s="41">
        <v>0</v>
      </c>
      <c r="Z227" s="41">
        <v>1</v>
      </c>
      <c r="AA227" s="41">
        <v>0</v>
      </c>
      <c r="AB227" s="41">
        <v>1</v>
      </c>
      <c r="AC227" s="41">
        <v>0</v>
      </c>
      <c r="AD227" s="41">
        <v>1</v>
      </c>
      <c r="AE227" s="41">
        <v>1</v>
      </c>
      <c r="AF227" s="41">
        <v>1</v>
      </c>
      <c r="AG227" s="41">
        <v>0</v>
      </c>
      <c r="AH227" s="41">
        <v>1</v>
      </c>
      <c r="AI227" s="41">
        <v>1</v>
      </c>
      <c r="AJ227" s="41">
        <v>0</v>
      </c>
      <c r="AK227" s="41">
        <v>2</v>
      </c>
      <c r="AL227" s="41">
        <v>1</v>
      </c>
      <c r="AM227" s="41">
        <v>1</v>
      </c>
      <c r="AN227" s="41">
        <v>0</v>
      </c>
      <c r="AO227" s="41">
        <v>0</v>
      </c>
      <c r="AP227" s="41">
        <v>1</v>
      </c>
      <c r="AQ227" s="41">
        <v>2</v>
      </c>
      <c r="AR227" s="41">
        <v>2</v>
      </c>
      <c r="AS227" s="41">
        <v>0</v>
      </c>
      <c r="AT227" s="41">
        <v>0</v>
      </c>
      <c r="AU227" s="41">
        <v>1</v>
      </c>
      <c r="AV227" s="41">
        <v>1</v>
      </c>
      <c r="AW227" s="41">
        <v>2</v>
      </c>
      <c r="AX227" s="41">
        <v>2</v>
      </c>
      <c r="AY227" s="41">
        <v>4</v>
      </c>
      <c r="AZ227" s="41">
        <v>0</v>
      </c>
      <c r="BA227" s="41">
        <v>0</v>
      </c>
      <c r="BB227" s="41">
        <v>1</v>
      </c>
      <c r="BC227" s="41">
        <v>2</v>
      </c>
      <c r="BD227" s="41">
        <v>1</v>
      </c>
      <c r="BE227" s="41">
        <v>0</v>
      </c>
      <c r="BF227" s="41">
        <v>1</v>
      </c>
      <c r="BG227" s="41">
        <v>0</v>
      </c>
      <c r="BH227" s="41">
        <v>1</v>
      </c>
      <c r="BI227" s="41">
        <v>0</v>
      </c>
      <c r="BJ227" s="41">
        <v>1</v>
      </c>
      <c r="BK227" s="41">
        <v>1</v>
      </c>
      <c r="BL227" s="41">
        <v>0</v>
      </c>
      <c r="BM227" s="41">
        <v>3</v>
      </c>
      <c r="BN227" s="41">
        <v>2</v>
      </c>
      <c r="BO227" s="41">
        <v>0</v>
      </c>
      <c r="BP227" s="41">
        <v>1</v>
      </c>
      <c r="BQ227" s="41">
        <v>2</v>
      </c>
      <c r="BR227" s="41">
        <v>0</v>
      </c>
      <c r="BS227" s="41">
        <v>4</v>
      </c>
      <c r="BT227" s="41">
        <v>2</v>
      </c>
      <c r="BU227" s="41">
        <v>3</v>
      </c>
      <c r="BV227" s="41">
        <v>0</v>
      </c>
      <c r="BW227" s="41">
        <v>3</v>
      </c>
      <c r="BX227" s="41">
        <v>1</v>
      </c>
      <c r="BY227" s="41">
        <v>1</v>
      </c>
      <c r="BZ227" s="41">
        <v>0</v>
      </c>
      <c r="CA227" s="41">
        <v>1</v>
      </c>
      <c r="CB227" s="41">
        <v>1</v>
      </c>
      <c r="CC227" s="41">
        <v>0</v>
      </c>
      <c r="CD227" s="41">
        <v>0</v>
      </c>
      <c r="CE227" s="41">
        <v>0</v>
      </c>
      <c r="CF227" s="41">
        <v>2</v>
      </c>
      <c r="CG227" s="41">
        <v>0</v>
      </c>
      <c r="CH227" s="41">
        <v>0</v>
      </c>
      <c r="CI227" s="41">
        <v>0</v>
      </c>
      <c r="CJ227" s="41">
        <v>0</v>
      </c>
      <c r="CK227" s="41">
        <v>1</v>
      </c>
      <c r="CL227" s="41">
        <v>0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2</v>
      </c>
      <c r="DE227" s="41">
        <v>0</v>
      </c>
      <c r="DF227" s="41">
        <v>1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0</v>
      </c>
      <c r="DN227" s="41">
        <v>0</v>
      </c>
      <c r="DO227" s="41">
        <v>0</v>
      </c>
      <c r="DP227" s="41">
        <v>0</v>
      </c>
      <c r="DQ227" s="41">
        <v>1</v>
      </c>
      <c r="DR227" s="41">
        <v>1</v>
      </c>
      <c r="DS227" s="41">
        <v>1</v>
      </c>
      <c r="DT227" s="41">
        <v>1</v>
      </c>
      <c r="DU227" s="41">
        <v>0</v>
      </c>
      <c r="DV227" s="41">
        <v>4</v>
      </c>
      <c r="DW227" s="41">
        <v>0</v>
      </c>
      <c r="DX227" s="41">
        <v>3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1</v>
      </c>
      <c r="EG227" s="41">
        <v>1</v>
      </c>
      <c r="EH227" s="41">
        <v>0</v>
      </c>
      <c r="EI227" s="41">
        <v>0</v>
      </c>
      <c r="EJ227" s="41">
        <v>0</v>
      </c>
      <c r="EK227" s="41">
        <v>3</v>
      </c>
      <c r="EL227" s="41">
        <v>0</v>
      </c>
      <c r="EM227" s="41">
        <v>0</v>
      </c>
      <c r="EN227" s="41">
        <v>1</v>
      </c>
      <c r="EO227" s="41">
        <v>2</v>
      </c>
      <c r="EP227" s="41">
        <v>0</v>
      </c>
      <c r="EQ227" s="41">
        <v>1</v>
      </c>
      <c r="ER227" s="41">
        <v>4</v>
      </c>
      <c r="ES227" s="41">
        <v>1</v>
      </c>
      <c r="ET227" s="41">
        <v>2</v>
      </c>
      <c r="EU227" s="41">
        <v>1</v>
      </c>
      <c r="EV227" s="41">
        <v>0</v>
      </c>
      <c r="EW227" s="41">
        <v>1</v>
      </c>
      <c r="EX227" s="41">
        <v>0</v>
      </c>
      <c r="EY227" s="41">
        <v>1</v>
      </c>
      <c r="EZ227" s="41">
        <v>0</v>
      </c>
      <c r="FA227" s="41">
        <v>1</v>
      </c>
      <c r="FB227" s="41">
        <v>0</v>
      </c>
      <c r="FC227" s="41">
        <v>2</v>
      </c>
      <c r="FD227" s="41">
        <v>0</v>
      </c>
      <c r="FE227" s="41">
        <v>3</v>
      </c>
      <c r="FF227" s="41">
        <v>2</v>
      </c>
      <c r="FG227" s="41">
        <v>2</v>
      </c>
      <c r="FH227" s="41">
        <v>0</v>
      </c>
      <c r="FI227" s="41">
        <v>1</v>
      </c>
      <c r="FJ227" s="41">
        <v>4</v>
      </c>
      <c r="FK227" s="41">
        <v>1</v>
      </c>
      <c r="FL227" s="41">
        <v>1</v>
      </c>
      <c r="FM227" s="41">
        <v>1</v>
      </c>
      <c r="FN227" s="41">
        <v>3</v>
      </c>
      <c r="FO227" s="41">
        <v>1</v>
      </c>
      <c r="FP227" s="41">
        <v>2</v>
      </c>
      <c r="FQ227" s="41">
        <v>3</v>
      </c>
      <c r="FR227" s="41">
        <v>3</v>
      </c>
      <c r="FS227" s="41">
        <v>1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1</v>
      </c>
      <c r="FZ227" s="41">
        <v>0</v>
      </c>
      <c r="GA227" s="41">
        <v>1</v>
      </c>
      <c r="GB227" s="41">
        <v>0</v>
      </c>
      <c r="GC227" s="41">
        <v>1</v>
      </c>
      <c r="GD227" s="41">
        <v>2</v>
      </c>
      <c r="GE227" s="41">
        <v>1</v>
      </c>
      <c r="GF227" s="41">
        <v>0</v>
      </c>
      <c r="GG227" s="41">
        <v>1</v>
      </c>
      <c r="GH227" s="41">
        <v>0</v>
      </c>
      <c r="GI227" s="41">
        <v>0</v>
      </c>
      <c r="GJ227" s="41">
        <v>0</v>
      </c>
      <c r="GK227" s="41">
        <v>2</v>
      </c>
      <c r="GL227" s="41">
        <v>0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1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201905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1</v>
      </c>
      <c r="AM228" s="41">
        <v>0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1</v>
      </c>
      <c r="AZ228" s="41">
        <v>0</v>
      </c>
      <c r="BA228" s="41">
        <v>0</v>
      </c>
      <c r="BB228" s="41">
        <v>0</v>
      </c>
      <c r="BC228" s="41">
        <v>1</v>
      </c>
      <c r="BD228" s="41">
        <v>0</v>
      </c>
      <c r="BE228" s="41">
        <v>0</v>
      </c>
      <c r="BF228" s="41">
        <v>0</v>
      </c>
      <c r="BG228" s="41">
        <v>1</v>
      </c>
      <c r="BH228" s="41">
        <v>1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1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1</v>
      </c>
      <c r="BW228" s="41">
        <v>1</v>
      </c>
      <c r="BX228" s="41">
        <v>0</v>
      </c>
      <c r="BY228" s="41">
        <v>0</v>
      </c>
      <c r="BZ228" s="41">
        <v>0</v>
      </c>
      <c r="CA228" s="41">
        <v>1</v>
      </c>
      <c r="CB228" s="41">
        <v>2</v>
      </c>
      <c r="CC228" s="41">
        <v>0</v>
      </c>
      <c r="CD228" s="41">
        <v>0</v>
      </c>
      <c r="CE228" s="41">
        <v>1</v>
      </c>
      <c r="CF228" s="41">
        <v>0</v>
      </c>
      <c r="CG228" s="41">
        <v>0</v>
      </c>
      <c r="CH228" s="41">
        <v>0</v>
      </c>
      <c r="CI228" s="41">
        <v>0</v>
      </c>
      <c r="CJ228" s="41">
        <v>2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1</v>
      </c>
      <c r="EN228" s="41">
        <v>0</v>
      </c>
      <c r="EO228" s="41">
        <v>1</v>
      </c>
      <c r="EP228" s="41">
        <v>1</v>
      </c>
      <c r="EQ228" s="41">
        <v>0</v>
      </c>
      <c r="ER228" s="41">
        <v>1</v>
      </c>
      <c r="ES228" s="41">
        <v>0</v>
      </c>
      <c r="ET228" s="41">
        <v>0</v>
      </c>
      <c r="EU228" s="41">
        <v>0</v>
      </c>
      <c r="EV228" s="41">
        <v>0</v>
      </c>
      <c r="EW228" s="41">
        <v>0</v>
      </c>
      <c r="EX228" s="41">
        <v>3</v>
      </c>
      <c r="EY228" s="41">
        <v>0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1</v>
      </c>
      <c r="FG228" s="41">
        <v>1</v>
      </c>
      <c r="FH228" s="41">
        <v>0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1</v>
      </c>
      <c r="FP228" s="41">
        <v>0</v>
      </c>
      <c r="FQ228" s="41">
        <v>0</v>
      </c>
      <c r="FR228" s="41">
        <v>0</v>
      </c>
      <c r="FS228" s="41">
        <v>1</v>
      </c>
      <c r="FT228" s="41">
        <v>0</v>
      </c>
      <c r="FU228" s="41">
        <v>0</v>
      </c>
      <c r="FV228" s="41">
        <v>1</v>
      </c>
      <c r="FW228" s="41">
        <v>0</v>
      </c>
      <c r="FX228" s="41">
        <v>1</v>
      </c>
      <c r="FY228" s="41">
        <v>2</v>
      </c>
      <c r="FZ228" s="41">
        <v>0</v>
      </c>
      <c r="GA228" s="41">
        <v>1</v>
      </c>
      <c r="GB228" s="41">
        <v>0</v>
      </c>
      <c r="GC228" s="41">
        <v>1</v>
      </c>
      <c r="GD228" s="41">
        <v>0</v>
      </c>
      <c r="GE228" s="41">
        <v>0</v>
      </c>
      <c r="GF228" s="41">
        <v>0</v>
      </c>
      <c r="GG228" s="41">
        <v>0</v>
      </c>
      <c r="GH228" s="41">
        <v>0</v>
      </c>
      <c r="GI228" s="41">
        <v>2</v>
      </c>
      <c r="GJ228" s="41">
        <v>1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201905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1</v>
      </c>
      <c r="Z229" s="41">
        <v>0</v>
      </c>
      <c r="AA229" s="41">
        <v>0</v>
      </c>
      <c r="AB229" s="41">
        <v>0</v>
      </c>
      <c r="AC229" s="41">
        <v>0</v>
      </c>
      <c r="AD229" s="41">
        <v>1</v>
      </c>
      <c r="AE229" s="41">
        <v>1</v>
      </c>
      <c r="AF229" s="41">
        <v>0</v>
      </c>
      <c r="AG229" s="41">
        <v>1</v>
      </c>
      <c r="AH229" s="41">
        <v>0</v>
      </c>
      <c r="AI229" s="41">
        <v>0</v>
      </c>
      <c r="AJ229" s="41">
        <v>0</v>
      </c>
      <c r="AK229" s="41">
        <v>0</v>
      </c>
      <c r="AL229" s="41">
        <v>1</v>
      </c>
      <c r="AM229" s="41">
        <v>0</v>
      </c>
      <c r="AN229" s="41">
        <v>0</v>
      </c>
      <c r="AO229" s="41">
        <v>1</v>
      </c>
      <c r="AP229" s="41">
        <v>0</v>
      </c>
      <c r="AQ229" s="41">
        <v>0</v>
      </c>
      <c r="AR229" s="41">
        <v>0</v>
      </c>
      <c r="AS229" s="41">
        <v>0</v>
      </c>
      <c r="AT229" s="41">
        <v>2</v>
      </c>
      <c r="AU229" s="41">
        <v>0</v>
      </c>
      <c r="AV229" s="41">
        <v>0</v>
      </c>
      <c r="AW229" s="41">
        <v>3</v>
      </c>
      <c r="AX229" s="41">
        <v>0</v>
      </c>
      <c r="AY229" s="41">
        <v>1</v>
      </c>
      <c r="AZ229" s="41">
        <v>0</v>
      </c>
      <c r="BA229" s="41">
        <v>1</v>
      </c>
      <c r="BB229" s="41">
        <v>1</v>
      </c>
      <c r="BC229" s="41">
        <v>1</v>
      </c>
      <c r="BD229" s="41">
        <v>1</v>
      </c>
      <c r="BE229" s="41">
        <v>1</v>
      </c>
      <c r="BF229" s="41">
        <v>0</v>
      </c>
      <c r="BG229" s="41">
        <v>1</v>
      </c>
      <c r="BH229" s="41">
        <v>0</v>
      </c>
      <c r="BI229" s="41">
        <v>1</v>
      </c>
      <c r="BJ229" s="41">
        <v>0</v>
      </c>
      <c r="BK229" s="41">
        <v>0</v>
      </c>
      <c r="BL229" s="41">
        <v>1</v>
      </c>
      <c r="BM229" s="41">
        <v>0</v>
      </c>
      <c r="BN229" s="41">
        <v>0</v>
      </c>
      <c r="BO229" s="41">
        <v>1</v>
      </c>
      <c r="BP229" s="41">
        <v>2</v>
      </c>
      <c r="BQ229" s="41">
        <v>1</v>
      </c>
      <c r="BR229" s="41">
        <v>0</v>
      </c>
      <c r="BS229" s="41">
        <v>0</v>
      </c>
      <c r="BT229" s="41">
        <v>0</v>
      </c>
      <c r="BU229" s="41">
        <v>0</v>
      </c>
      <c r="BV229" s="41">
        <v>1</v>
      </c>
      <c r="BW229" s="41">
        <v>0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1</v>
      </c>
      <c r="EG229" s="41">
        <v>0</v>
      </c>
      <c r="EH229" s="41">
        <v>0</v>
      </c>
      <c r="EI229" s="41">
        <v>1</v>
      </c>
      <c r="EJ229" s="41">
        <v>0</v>
      </c>
      <c r="EK229" s="41">
        <v>0</v>
      </c>
      <c r="EL229" s="41">
        <v>1</v>
      </c>
      <c r="EM229" s="41">
        <v>0</v>
      </c>
      <c r="EN229" s="41">
        <v>0</v>
      </c>
      <c r="EO229" s="41">
        <v>0</v>
      </c>
      <c r="EP229" s="41">
        <v>2</v>
      </c>
      <c r="EQ229" s="41">
        <v>0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0</v>
      </c>
      <c r="EZ229" s="41">
        <v>0</v>
      </c>
      <c r="FA229" s="41">
        <v>0</v>
      </c>
      <c r="FB229" s="41">
        <v>1</v>
      </c>
      <c r="FC229" s="41">
        <v>2</v>
      </c>
      <c r="FD229" s="41">
        <v>0</v>
      </c>
      <c r="FE229" s="41">
        <v>0</v>
      </c>
      <c r="FF229" s="41">
        <v>1</v>
      </c>
      <c r="FG229" s="41">
        <v>2</v>
      </c>
      <c r="FH229" s="41">
        <v>0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1</v>
      </c>
      <c r="FZ229" s="41">
        <v>0</v>
      </c>
      <c r="GA229" s="41">
        <v>0</v>
      </c>
      <c r="GB229" s="41">
        <v>0</v>
      </c>
      <c r="GC229" s="41">
        <v>1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201905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2</v>
      </c>
      <c r="AM230" s="41">
        <v>0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1</v>
      </c>
      <c r="AV230" s="41">
        <v>1</v>
      </c>
      <c r="AW230" s="41">
        <v>1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1</v>
      </c>
      <c r="BF230" s="41">
        <v>0</v>
      </c>
      <c r="BG230" s="41">
        <v>0</v>
      </c>
      <c r="BH230" s="41">
        <v>2</v>
      </c>
      <c r="BI230" s="41">
        <v>0</v>
      </c>
      <c r="BJ230" s="41">
        <v>0</v>
      </c>
      <c r="BK230" s="41">
        <v>1</v>
      </c>
      <c r="BL230" s="41">
        <v>0</v>
      </c>
      <c r="BM230" s="41">
        <v>0</v>
      </c>
      <c r="BN230" s="41">
        <v>1</v>
      </c>
      <c r="BO230" s="41">
        <v>1</v>
      </c>
      <c r="BP230" s="41">
        <v>0</v>
      </c>
      <c r="BQ230" s="41">
        <v>1</v>
      </c>
      <c r="BR230" s="41">
        <v>1</v>
      </c>
      <c r="BS230" s="41">
        <v>1</v>
      </c>
      <c r="BT230" s="41">
        <v>1</v>
      </c>
      <c r="BU230" s="41">
        <v>0</v>
      </c>
      <c r="BV230" s="41">
        <v>2</v>
      </c>
      <c r="BW230" s="41">
        <v>0</v>
      </c>
      <c r="BX230" s="41">
        <v>1</v>
      </c>
      <c r="BY230" s="41">
        <v>0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2</v>
      </c>
      <c r="DE230" s="41">
        <v>0</v>
      </c>
      <c r="DF230" s="41">
        <v>0</v>
      </c>
      <c r="DG230" s="41">
        <v>0</v>
      </c>
      <c r="DH230" s="41">
        <v>0</v>
      </c>
      <c r="DI230" s="41">
        <v>0</v>
      </c>
      <c r="DJ230" s="41">
        <v>0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0</v>
      </c>
      <c r="EI230" s="41">
        <v>1</v>
      </c>
      <c r="EJ230" s="41">
        <v>0</v>
      </c>
      <c r="EK230" s="41">
        <v>0</v>
      </c>
      <c r="EL230" s="41">
        <v>1</v>
      </c>
      <c r="EM230" s="41">
        <v>0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1</v>
      </c>
      <c r="ET230" s="41">
        <v>0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1</v>
      </c>
      <c r="FB230" s="41">
        <v>0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2</v>
      </c>
      <c r="FL230" s="41">
        <v>1</v>
      </c>
      <c r="FM230" s="41">
        <v>0</v>
      </c>
      <c r="FN230" s="41">
        <v>1</v>
      </c>
      <c r="FO230" s="41">
        <v>0</v>
      </c>
      <c r="FP230" s="41">
        <v>0</v>
      </c>
      <c r="FQ230" s="41">
        <v>0</v>
      </c>
      <c r="FR230" s="41">
        <v>1</v>
      </c>
      <c r="FS230" s="41">
        <v>1</v>
      </c>
      <c r="FT230" s="41">
        <v>2</v>
      </c>
      <c r="FU230" s="41">
        <v>0</v>
      </c>
      <c r="FV230" s="41">
        <v>0</v>
      </c>
      <c r="FW230" s="41">
        <v>1</v>
      </c>
      <c r="FX230" s="41">
        <v>0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1</v>
      </c>
      <c r="GM230" s="41">
        <v>1</v>
      </c>
      <c r="GN230" s="41">
        <v>1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201905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1</v>
      </c>
      <c r="Y231" s="41">
        <v>1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1</v>
      </c>
      <c r="BC231" s="41">
        <v>0</v>
      </c>
      <c r="BD231" s="41">
        <v>2</v>
      </c>
      <c r="BE231" s="41">
        <v>0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1</v>
      </c>
      <c r="BX231" s="41">
        <v>0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1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1</v>
      </c>
      <c r="FA231" s="41">
        <v>1</v>
      </c>
      <c r="FB231" s="41">
        <v>0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1</v>
      </c>
      <c r="FW231" s="41">
        <v>0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201905</v>
      </c>
      <c r="B232" s="41">
        <v>853</v>
      </c>
      <c r="C232" s="41" t="s">
        <v>502</v>
      </c>
      <c r="D232" s="41">
        <v>2</v>
      </c>
      <c r="E232" s="41">
        <v>1</v>
      </c>
      <c r="F232" s="41">
        <v>1</v>
      </c>
      <c r="G232" s="41">
        <v>1</v>
      </c>
      <c r="H232" s="41">
        <v>1</v>
      </c>
      <c r="I232" s="41">
        <v>2</v>
      </c>
      <c r="J232" s="41">
        <v>0</v>
      </c>
      <c r="K232" s="41">
        <v>0</v>
      </c>
      <c r="L232" s="41">
        <v>0</v>
      </c>
      <c r="M232" s="41">
        <v>0</v>
      </c>
      <c r="N232" s="41">
        <v>1</v>
      </c>
      <c r="O232" s="41">
        <v>1</v>
      </c>
      <c r="P232" s="41">
        <v>2</v>
      </c>
      <c r="Q232" s="41">
        <v>0</v>
      </c>
      <c r="R232" s="41">
        <v>0</v>
      </c>
      <c r="S232" s="41">
        <v>2</v>
      </c>
      <c r="T232" s="41">
        <v>0</v>
      </c>
      <c r="U232" s="41">
        <v>1</v>
      </c>
      <c r="V232" s="41">
        <v>0</v>
      </c>
      <c r="W232" s="41">
        <v>0</v>
      </c>
      <c r="X232" s="41">
        <v>0</v>
      </c>
      <c r="Y232" s="41">
        <v>1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1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3</v>
      </c>
      <c r="AM232" s="41">
        <v>0</v>
      </c>
      <c r="AN232" s="41">
        <v>1</v>
      </c>
      <c r="AO232" s="41">
        <v>0</v>
      </c>
      <c r="AP232" s="41">
        <v>0</v>
      </c>
      <c r="AQ232" s="41">
        <v>3</v>
      </c>
      <c r="AR232" s="41">
        <v>1</v>
      </c>
      <c r="AS232" s="41">
        <v>1</v>
      </c>
      <c r="AT232" s="41">
        <v>1</v>
      </c>
      <c r="AU232" s="41">
        <v>0</v>
      </c>
      <c r="AV232" s="41">
        <v>0</v>
      </c>
      <c r="AW232" s="41">
        <v>5</v>
      </c>
      <c r="AX232" s="41">
        <v>1</v>
      </c>
      <c r="AY232" s="41">
        <v>0</v>
      </c>
      <c r="AZ232" s="41">
        <v>1</v>
      </c>
      <c r="BA232" s="41">
        <v>1</v>
      </c>
      <c r="BB232" s="41">
        <v>2</v>
      </c>
      <c r="BC232" s="41">
        <v>2</v>
      </c>
      <c r="BD232" s="41">
        <v>1</v>
      </c>
      <c r="BE232" s="41">
        <v>0</v>
      </c>
      <c r="BF232" s="41">
        <v>1</v>
      </c>
      <c r="BG232" s="41">
        <v>0</v>
      </c>
      <c r="BH232" s="41">
        <v>2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1</v>
      </c>
      <c r="BQ232" s="41">
        <v>1</v>
      </c>
      <c r="BR232" s="41">
        <v>0</v>
      </c>
      <c r="BS232" s="41">
        <v>1</v>
      </c>
      <c r="BT232" s="41">
        <v>1</v>
      </c>
      <c r="BU232" s="41">
        <v>3</v>
      </c>
      <c r="BV232" s="41">
        <v>1</v>
      </c>
      <c r="BW232" s="41">
        <v>1</v>
      </c>
      <c r="BX232" s="41">
        <v>2</v>
      </c>
      <c r="BY232" s="41">
        <v>1</v>
      </c>
      <c r="BZ232" s="41">
        <v>2</v>
      </c>
      <c r="CA232" s="41">
        <v>1</v>
      </c>
      <c r="CB232" s="41">
        <v>1</v>
      </c>
      <c r="CC232" s="41">
        <v>0</v>
      </c>
      <c r="CD232" s="41">
        <v>1</v>
      </c>
      <c r="CE232" s="41">
        <v>0</v>
      </c>
      <c r="CF232" s="41">
        <v>0</v>
      </c>
      <c r="CG232" s="41">
        <v>0</v>
      </c>
      <c r="CH232" s="41">
        <v>0</v>
      </c>
      <c r="CI232" s="41">
        <v>1</v>
      </c>
      <c r="CJ232" s="41">
        <v>1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3</v>
      </c>
      <c r="DE232" s="41">
        <v>0</v>
      </c>
      <c r="DF232" s="41">
        <v>0</v>
      </c>
      <c r="DG232" s="41">
        <v>1</v>
      </c>
      <c r="DH232" s="41">
        <v>1</v>
      </c>
      <c r="DI232" s="41">
        <v>0</v>
      </c>
      <c r="DJ232" s="41">
        <v>3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2</v>
      </c>
      <c r="DQ232" s="41">
        <v>0</v>
      </c>
      <c r="DR232" s="41">
        <v>0</v>
      </c>
      <c r="DS232" s="41">
        <v>2</v>
      </c>
      <c r="DT232" s="41">
        <v>1</v>
      </c>
      <c r="DU232" s="41">
        <v>0</v>
      </c>
      <c r="DV232" s="41">
        <v>2</v>
      </c>
      <c r="DW232" s="41">
        <v>0</v>
      </c>
      <c r="DX232" s="41">
        <v>0</v>
      </c>
      <c r="DY232" s="41">
        <v>0</v>
      </c>
      <c r="DZ232" s="41">
        <v>1</v>
      </c>
      <c r="EA232" s="41">
        <v>0</v>
      </c>
      <c r="EB232" s="41">
        <v>2</v>
      </c>
      <c r="EC232" s="41">
        <v>2</v>
      </c>
      <c r="ED232" s="41">
        <v>0</v>
      </c>
      <c r="EE232" s="41">
        <v>0</v>
      </c>
      <c r="EF232" s="41">
        <v>2</v>
      </c>
      <c r="EG232" s="41">
        <v>0</v>
      </c>
      <c r="EH232" s="41">
        <v>1</v>
      </c>
      <c r="EI232" s="41">
        <v>1</v>
      </c>
      <c r="EJ232" s="41">
        <v>1</v>
      </c>
      <c r="EK232" s="41">
        <v>0</v>
      </c>
      <c r="EL232" s="41">
        <v>0</v>
      </c>
      <c r="EM232" s="41">
        <v>1</v>
      </c>
      <c r="EN232" s="41">
        <v>2</v>
      </c>
      <c r="EO232" s="41">
        <v>0</v>
      </c>
      <c r="EP232" s="41">
        <v>0</v>
      </c>
      <c r="EQ232" s="41">
        <v>1</v>
      </c>
      <c r="ER232" s="41">
        <v>0</v>
      </c>
      <c r="ES232" s="41">
        <v>1</v>
      </c>
      <c r="ET232" s="41">
        <v>3</v>
      </c>
      <c r="EU232" s="41">
        <v>1</v>
      </c>
      <c r="EV232" s="41">
        <v>3</v>
      </c>
      <c r="EW232" s="41">
        <v>0</v>
      </c>
      <c r="EX232" s="41">
        <v>0</v>
      </c>
      <c r="EY232" s="41">
        <v>0</v>
      </c>
      <c r="EZ232" s="41">
        <v>2</v>
      </c>
      <c r="FA232" s="41">
        <v>1</v>
      </c>
      <c r="FB232" s="41">
        <v>2</v>
      </c>
      <c r="FC232" s="41">
        <v>1</v>
      </c>
      <c r="FD232" s="41">
        <v>0</v>
      </c>
      <c r="FE232" s="41">
        <v>0</v>
      </c>
      <c r="FF232" s="41">
        <v>0</v>
      </c>
      <c r="FG232" s="41">
        <v>0</v>
      </c>
      <c r="FH232" s="41">
        <v>2</v>
      </c>
      <c r="FI232" s="41">
        <v>1</v>
      </c>
      <c r="FJ232" s="41">
        <v>0</v>
      </c>
      <c r="FK232" s="41">
        <v>1</v>
      </c>
      <c r="FL232" s="41">
        <v>0</v>
      </c>
      <c r="FM232" s="41">
        <v>2</v>
      </c>
      <c r="FN232" s="41">
        <v>0</v>
      </c>
      <c r="FO232" s="41">
        <v>0</v>
      </c>
      <c r="FP232" s="41">
        <v>2</v>
      </c>
      <c r="FQ232" s="41">
        <v>3</v>
      </c>
      <c r="FR232" s="41">
        <v>1</v>
      </c>
      <c r="FS232" s="41">
        <v>2</v>
      </c>
      <c r="FT232" s="41">
        <v>1</v>
      </c>
      <c r="FU232" s="41">
        <v>0</v>
      </c>
      <c r="FV232" s="41">
        <v>2</v>
      </c>
      <c r="FW232" s="41">
        <v>1</v>
      </c>
      <c r="FX232" s="41">
        <v>2</v>
      </c>
      <c r="FY232" s="41">
        <v>2</v>
      </c>
      <c r="FZ232" s="41">
        <v>0</v>
      </c>
      <c r="GA232" s="41">
        <v>2</v>
      </c>
      <c r="GB232" s="41">
        <v>0</v>
      </c>
      <c r="GC232" s="41">
        <v>1</v>
      </c>
      <c r="GD232" s="41">
        <v>0</v>
      </c>
      <c r="GE232" s="41">
        <v>0</v>
      </c>
      <c r="GF232" s="41">
        <v>0</v>
      </c>
      <c r="GG232" s="41">
        <v>1</v>
      </c>
      <c r="GH232" s="41">
        <v>1</v>
      </c>
      <c r="GI232" s="41">
        <v>1</v>
      </c>
      <c r="GJ232" s="41">
        <v>0</v>
      </c>
      <c r="GK232" s="41">
        <v>0</v>
      </c>
      <c r="GL232" s="41">
        <v>0</v>
      </c>
      <c r="GM232" s="41">
        <v>1</v>
      </c>
      <c r="GN232" s="41">
        <v>0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201905</v>
      </c>
      <c r="B233" s="41">
        <v>854</v>
      </c>
      <c r="C233" s="41" t="s">
        <v>503</v>
      </c>
      <c r="D233" s="41">
        <v>1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1</v>
      </c>
      <c r="Q233" s="41">
        <v>1</v>
      </c>
      <c r="R233" s="41">
        <v>0</v>
      </c>
      <c r="S233" s="41">
        <v>0</v>
      </c>
      <c r="T233" s="41">
        <v>1</v>
      </c>
      <c r="U233" s="41">
        <v>0</v>
      </c>
      <c r="V233" s="41">
        <v>0</v>
      </c>
      <c r="W233" s="41">
        <v>0</v>
      </c>
      <c r="X233" s="41">
        <v>1</v>
      </c>
      <c r="Y233" s="41">
        <v>1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3</v>
      </c>
      <c r="AL233" s="41">
        <v>1</v>
      </c>
      <c r="AM233" s="41">
        <v>0</v>
      </c>
      <c r="AN233" s="41">
        <v>0</v>
      </c>
      <c r="AO233" s="41">
        <v>0</v>
      </c>
      <c r="AP233" s="41">
        <v>1</v>
      </c>
      <c r="AQ233" s="41">
        <v>1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3</v>
      </c>
      <c r="AX233" s="41">
        <v>0</v>
      </c>
      <c r="AY233" s="41">
        <v>0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  <c r="BE233" s="41">
        <v>2</v>
      </c>
      <c r="BF233" s="41">
        <v>1</v>
      </c>
      <c r="BG233" s="41">
        <v>0</v>
      </c>
      <c r="BH233" s="41">
        <v>2</v>
      </c>
      <c r="BI233" s="41">
        <v>2</v>
      </c>
      <c r="BJ233" s="41">
        <v>0</v>
      </c>
      <c r="BK233" s="41">
        <v>1</v>
      </c>
      <c r="BL233" s="41">
        <v>0</v>
      </c>
      <c r="BM233" s="41">
        <v>2</v>
      </c>
      <c r="BN233" s="41">
        <v>0</v>
      </c>
      <c r="BO233" s="41">
        <v>3</v>
      </c>
      <c r="BP233" s="41">
        <v>1</v>
      </c>
      <c r="BQ233" s="41">
        <v>2</v>
      </c>
      <c r="BR233" s="41">
        <v>1</v>
      </c>
      <c r="BS233" s="41">
        <v>1</v>
      </c>
      <c r="BT233" s="41">
        <v>0</v>
      </c>
      <c r="BU233" s="41">
        <v>1</v>
      </c>
      <c r="BV233" s="41">
        <v>0</v>
      </c>
      <c r="BW233" s="41">
        <v>1</v>
      </c>
      <c r="BX233" s="41">
        <v>0</v>
      </c>
      <c r="BY233" s="41">
        <v>0</v>
      </c>
      <c r="BZ233" s="41">
        <v>1</v>
      </c>
      <c r="CA233" s="41">
        <v>0</v>
      </c>
      <c r="CB233" s="41">
        <v>1</v>
      </c>
      <c r="CC233" s="41">
        <v>2</v>
      </c>
      <c r="CD233" s="41">
        <v>0</v>
      </c>
      <c r="CE233" s="41">
        <v>0</v>
      </c>
      <c r="CF233" s="41">
        <v>1</v>
      </c>
      <c r="CG233" s="41">
        <v>1</v>
      </c>
      <c r="CH233" s="41">
        <v>0</v>
      </c>
      <c r="CI233" s="41">
        <v>1</v>
      </c>
      <c r="CJ233" s="41">
        <v>0</v>
      </c>
      <c r="CK233" s="41">
        <v>1</v>
      </c>
      <c r="CL233" s="41">
        <v>1</v>
      </c>
      <c r="CM233" s="41">
        <v>1</v>
      </c>
      <c r="CN233" s="41">
        <v>2</v>
      </c>
      <c r="CO233" s="41">
        <v>0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1</v>
      </c>
      <c r="DF233" s="41">
        <v>0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1</v>
      </c>
      <c r="DM233" s="41">
        <v>0</v>
      </c>
      <c r="DN233" s="41">
        <v>0</v>
      </c>
      <c r="DO233" s="41">
        <v>0</v>
      </c>
      <c r="DP233" s="41">
        <v>1</v>
      </c>
      <c r="DQ233" s="41">
        <v>0</v>
      </c>
      <c r="DR233" s="41">
        <v>0</v>
      </c>
      <c r="DS233" s="41">
        <v>1</v>
      </c>
      <c r="DT233" s="41">
        <v>0</v>
      </c>
      <c r="DU233" s="41">
        <v>2</v>
      </c>
      <c r="DV233" s="41">
        <v>1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1</v>
      </c>
      <c r="EE233" s="41">
        <v>0</v>
      </c>
      <c r="EF233" s="41">
        <v>1</v>
      </c>
      <c r="EG233" s="41">
        <v>1</v>
      </c>
      <c r="EH233" s="41">
        <v>1</v>
      </c>
      <c r="EI233" s="41">
        <v>0</v>
      </c>
      <c r="EJ233" s="41">
        <v>1</v>
      </c>
      <c r="EK233" s="41">
        <v>1</v>
      </c>
      <c r="EL233" s="41">
        <v>0</v>
      </c>
      <c r="EM233" s="41">
        <v>1</v>
      </c>
      <c r="EN233" s="41">
        <v>0</v>
      </c>
      <c r="EO233" s="41">
        <v>2</v>
      </c>
      <c r="EP233" s="41">
        <v>0</v>
      </c>
      <c r="EQ233" s="41">
        <v>0</v>
      </c>
      <c r="ER233" s="41">
        <v>0</v>
      </c>
      <c r="ES233" s="41">
        <v>0</v>
      </c>
      <c r="ET233" s="41">
        <v>3</v>
      </c>
      <c r="EU233" s="41">
        <v>2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1</v>
      </c>
      <c r="FE233" s="41">
        <v>1</v>
      </c>
      <c r="FF233" s="41">
        <v>0</v>
      </c>
      <c r="FG233" s="41">
        <v>1</v>
      </c>
      <c r="FH233" s="41">
        <v>3</v>
      </c>
      <c r="FI233" s="41">
        <v>1</v>
      </c>
      <c r="FJ233" s="41">
        <v>2</v>
      </c>
      <c r="FK233" s="41">
        <v>1</v>
      </c>
      <c r="FL233" s="41">
        <v>1</v>
      </c>
      <c r="FM233" s="41">
        <v>2</v>
      </c>
      <c r="FN233" s="41">
        <v>0</v>
      </c>
      <c r="FO233" s="41">
        <v>2</v>
      </c>
      <c r="FP233" s="41">
        <v>0</v>
      </c>
      <c r="FQ233" s="41">
        <v>1</v>
      </c>
      <c r="FR233" s="41">
        <v>1</v>
      </c>
      <c r="FS233" s="41">
        <v>1</v>
      </c>
      <c r="FT233" s="41">
        <v>0</v>
      </c>
      <c r="FU233" s="41">
        <v>0</v>
      </c>
      <c r="FV233" s="41">
        <v>1</v>
      </c>
      <c r="FW233" s="41">
        <v>0</v>
      </c>
      <c r="FX233" s="41">
        <v>0</v>
      </c>
      <c r="FY233" s="41">
        <v>0</v>
      </c>
      <c r="FZ233" s="41">
        <v>0</v>
      </c>
      <c r="GA233" s="41">
        <v>4</v>
      </c>
      <c r="GB233" s="41">
        <v>1</v>
      </c>
      <c r="GC233" s="41">
        <v>0</v>
      </c>
      <c r="GD233" s="41">
        <v>0</v>
      </c>
      <c r="GE233" s="41">
        <v>2</v>
      </c>
      <c r="GF233" s="41">
        <v>1</v>
      </c>
      <c r="GG233" s="41">
        <v>2</v>
      </c>
      <c r="GH233" s="41">
        <v>0</v>
      </c>
      <c r="GI233" s="41">
        <v>2</v>
      </c>
      <c r="GJ233" s="41">
        <v>1</v>
      </c>
      <c r="GK233" s="41">
        <v>0</v>
      </c>
      <c r="GL233" s="41">
        <v>1</v>
      </c>
      <c r="GM233" s="41">
        <v>1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201905</v>
      </c>
      <c r="B234" s="41">
        <v>855</v>
      </c>
      <c r="C234" s="41" t="s">
        <v>504</v>
      </c>
      <c r="D234" s="41">
        <v>0</v>
      </c>
      <c r="E234" s="41">
        <v>1</v>
      </c>
      <c r="F234" s="41">
        <v>0</v>
      </c>
      <c r="G234" s="41">
        <v>0</v>
      </c>
      <c r="H234" s="41">
        <v>0</v>
      </c>
      <c r="I234" s="41">
        <v>1</v>
      </c>
      <c r="J234" s="41">
        <v>0</v>
      </c>
      <c r="K234" s="41">
        <v>1</v>
      </c>
      <c r="L234" s="41">
        <v>0</v>
      </c>
      <c r="M234" s="41">
        <v>1</v>
      </c>
      <c r="N234" s="41">
        <v>1</v>
      </c>
      <c r="O234" s="41">
        <v>2</v>
      </c>
      <c r="P234" s="41">
        <v>2</v>
      </c>
      <c r="Q234" s="41">
        <v>2</v>
      </c>
      <c r="R234" s="41">
        <v>1</v>
      </c>
      <c r="S234" s="41">
        <v>2</v>
      </c>
      <c r="T234" s="41">
        <v>1</v>
      </c>
      <c r="U234" s="41">
        <v>1</v>
      </c>
      <c r="V234" s="41">
        <v>0</v>
      </c>
      <c r="W234" s="41">
        <v>0</v>
      </c>
      <c r="X234" s="41">
        <v>1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1</v>
      </c>
      <c r="AE234" s="41">
        <v>1</v>
      </c>
      <c r="AF234" s="41">
        <v>1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1</v>
      </c>
      <c r="AM234" s="41">
        <v>1</v>
      </c>
      <c r="AN234" s="41">
        <v>0</v>
      </c>
      <c r="AO234" s="41">
        <v>1</v>
      </c>
      <c r="AP234" s="41">
        <v>2</v>
      </c>
      <c r="AQ234" s="41">
        <v>1</v>
      </c>
      <c r="AR234" s="41">
        <v>3</v>
      </c>
      <c r="AS234" s="41">
        <v>0</v>
      </c>
      <c r="AT234" s="41">
        <v>2</v>
      </c>
      <c r="AU234" s="41">
        <v>1</v>
      </c>
      <c r="AV234" s="41">
        <v>0</v>
      </c>
      <c r="AW234" s="41">
        <v>3</v>
      </c>
      <c r="AX234" s="41">
        <v>4</v>
      </c>
      <c r="AY234" s="41">
        <v>1</v>
      </c>
      <c r="AZ234" s="41">
        <v>1</v>
      </c>
      <c r="BA234" s="41">
        <v>3</v>
      </c>
      <c r="BB234" s="41">
        <v>4</v>
      </c>
      <c r="BC234" s="41">
        <v>0</v>
      </c>
      <c r="BD234" s="41">
        <v>1</v>
      </c>
      <c r="BE234" s="41">
        <v>0</v>
      </c>
      <c r="BF234" s="41">
        <v>2</v>
      </c>
      <c r="BG234" s="41">
        <v>2</v>
      </c>
      <c r="BH234" s="41">
        <v>1</v>
      </c>
      <c r="BI234" s="41">
        <v>0</v>
      </c>
      <c r="BJ234" s="41">
        <v>1</v>
      </c>
      <c r="BK234" s="41">
        <v>1</v>
      </c>
      <c r="BL234" s="41">
        <v>0</v>
      </c>
      <c r="BM234" s="41">
        <v>1</v>
      </c>
      <c r="BN234" s="41">
        <v>1</v>
      </c>
      <c r="BO234" s="41">
        <v>0</v>
      </c>
      <c r="BP234" s="41">
        <v>5</v>
      </c>
      <c r="BQ234" s="41">
        <v>0</v>
      </c>
      <c r="BR234" s="41">
        <v>0</v>
      </c>
      <c r="BS234" s="41">
        <v>0</v>
      </c>
      <c r="BT234" s="41">
        <v>1</v>
      </c>
      <c r="BU234" s="41">
        <v>3</v>
      </c>
      <c r="BV234" s="41">
        <v>0</v>
      </c>
      <c r="BW234" s="41">
        <v>4</v>
      </c>
      <c r="BX234" s="41">
        <v>1</v>
      </c>
      <c r="BY234" s="41">
        <v>0</v>
      </c>
      <c r="BZ234" s="41">
        <v>1</v>
      </c>
      <c r="CA234" s="41">
        <v>0</v>
      </c>
      <c r="CB234" s="41">
        <v>0</v>
      </c>
      <c r="CC234" s="41">
        <v>4</v>
      </c>
      <c r="CD234" s="41">
        <v>1</v>
      </c>
      <c r="CE234" s="41">
        <v>1</v>
      </c>
      <c r="CF234" s="41">
        <v>1</v>
      </c>
      <c r="CG234" s="41">
        <v>1</v>
      </c>
      <c r="CH234" s="41">
        <v>1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2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1</v>
      </c>
      <c r="DC234" s="41">
        <v>2</v>
      </c>
      <c r="DD234" s="41">
        <v>1</v>
      </c>
      <c r="DE234" s="41">
        <v>0</v>
      </c>
      <c r="DF234" s="41">
        <v>2</v>
      </c>
      <c r="DG234" s="41">
        <v>1</v>
      </c>
      <c r="DH234" s="41">
        <v>1</v>
      </c>
      <c r="DI234" s="41">
        <v>1</v>
      </c>
      <c r="DJ234" s="41">
        <v>0</v>
      </c>
      <c r="DK234" s="41">
        <v>1</v>
      </c>
      <c r="DL234" s="41">
        <v>0</v>
      </c>
      <c r="DM234" s="41">
        <v>0</v>
      </c>
      <c r="DN234" s="41">
        <v>1</v>
      </c>
      <c r="DO234" s="41">
        <v>1</v>
      </c>
      <c r="DP234" s="41">
        <v>0</v>
      </c>
      <c r="DQ234" s="41">
        <v>1</v>
      </c>
      <c r="DR234" s="41">
        <v>0</v>
      </c>
      <c r="DS234" s="41">
        <v>1</v>
      </c>
      <c r="DT234" s="41">
        <v>1</v>
      </c>
      <c r="DU234" s="41">
        <v>1</v>
      </c>
      <c r="DV234" s="41">
        <v>1</v>
      </c>
      <c r="DW234" s="41">
        <v>0</v>
      </c>
      <c r="DX234" s="41">
        <v>0</v>
      </c>
      <c r="DY234" s="41">
        <v>0</v>
      </c>
      <c r="DZ234" s="41">
        <v>0</v>
      </c>
      <c r="EA234" s="41">
        <v>1</v>
      </c>
      <c r="EB234" s="41">
        <v>0</v>
      </c>
      <c r="EC234" s="41">
        <v>0</v>
      </c>
      <c r="ED234" s="41">
        <v>0</v>
      </c>
      <c r="EE234" s="41">
        <v>0</v>
      </c>
      <c r="EF234" s="41">
        <v>3</v>
      </c>
      <c r="EG234" s="41">
        <v>0</v>
      </c>
      <c r="EH234" s="41">
        <v>0</v>
      </c>
      <c r="EI234" s="41">
        <v>5</v>
      </c>
      <c r="EJ234" s="41">
        <v>0</v>
      </c>
      <c r="EK234" s="41">
        <v>0</v>
      </c>
      <c r="EL234" s="41">
        <v>2</v>
      </c>
      <c r="EM234" s="41">
        <v>1</v>
      </c>
      <c r="EN234" s="41">
        <v>1</v>
      </c>
      <c r="EO234" s="41">
        <v>0</v>
      </c>
      <c r="EP234" s="41">
        <v>3</v>
      </c>
      <c r="EQ234" s="41">
        <v>2</v>
      </c>
      <c r="ER234" s="41">
        <v>0</v>
      </c>
      <c r="ES234" s="41">
        <v>2</v>
      </c>
      <c r="ET234" s="41">
        <v>1</v>
      </c>
      <c r="EU234" s="41">
        <v>1</v>
      </c>
      <c r="EV234" s="41">
        <v>0</v>
      </c>
      <c r="EW234" s="41">
        <v>1</v>
      </c>
      <c r="EX234" s="41">
        <v>3</v>
      </c>
      <c r="EY234" s="41">
        <v>1</v>
      </c>
      <c r="EZ234" s="41">
        <v>1</v>
      </c>
      <c r="FA234" s="41">
        <v>2</v>
      </c>
      <c r="FB234" s="41">
        <v>1</v>
      </c>
      <c r="FC234" s="41">
        <v>0</v>
      </c>
      <c r="FD234" s="41">
        <v>2</v>
      </c>
      <c r="FE234" s="41">
        <v>0</v>
      </c>
      <c r="FF234" s="41">
        <v>0</v>
      </c>
      <c r="FG234" s="41">
        <v>0</v>
      </c>
      <c r="FH234" s="41">
        <v>2</v>
      </c>
      <c r="FI234" s="41">
        <v>1</v>
      </c>
      <c r="FJ234" s="41">
        <v>2</v>
      </c>
      <c r="FK234" s="41">
        <v>0</v>
      </c>
      <c r="FL234" s="41">
        <v>2</v>
      </c>
      <c r="FM234" s="41">
        <v>0</v>
      </c>
      <c r="FN234" s="41">
        <v>0</v>
      </c>
      <c r="FO234" s="41">
        <v>2</v>
      </c>
      <c r="FP234" s="41">
        <v>4</v>
      </c>
      <c r="FQ234" s="41">
        <v>2</v>
      </c>
      <c r="FR234" s="41">
        <v>2</v>
      </c>
      <c r="FS234" s="41">
        <v>1</v>
      </c>
      <c r="FT234" s="41">
        <v>1</v>
      </c>
      <c r="FU234" s="41">
        <v>3</v>
      </c>
      <c r="FV234" s="41">
        <v>2</v>
      </c>
      <c r="FW234" s="41">
        <v>1</v>
      </c>
      <c r="FX234" s="41">
        <v>2</v>
      </c>
      <c r="FY234" s="41">
        <v>3</v>
      </c>
      <c r="FZ234" s="41">
        <v>0</v>
      </c>
      <c r="GA234" s="41">
        <v>2</v>
      </c>
      <c r="GB234" s="41">
        <v>2</v>
      </c>
      <c r="GC234" s="41">
        <v>1</v>
      </c>
      <c r="GD234" s="41">
        <v>1</v>
      </c>
      <c r="GE234" s="41">
        <v>1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1</v>
      </c>
      <c r="GM234" s="41">
        <v>0</v>
      </c>
      <c r="GN234" s="41">
        <v>1</v>
      </c>
      <c r="GO234" s="41">
        <v>0</v>
      </c>
      <c r="GP234" s="41">
        <v>1</v>
      </c>
      <c r="GQ234" s="41">
        <v>1</v>
      </c>
      <c r="GR234" s="41">
        <v>0</v>
      </c>
      <c r="GS234" s="41">
        <v>1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201905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1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1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1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1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1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1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1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2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201905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1</v>
      </c>
      <c r="H236" s="41">
        <v>1</v>
      </c>
      <c r="I236" s="41">
        <v>0</v>
      </c>
      <c r="J236" s="41">
        <v>1</v>
      </c>
      <c r="K236" s="41">
        <v>1</v>
      </c>
      <c r="L236" s="41">
        <v>1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3</v>
      </c>
      <c r="AC236" s="41">
        <v>1</v>
      </c>
      <c r="AD236" s="41">
        <v>1</v>
      </c>
      <c r="AE236" s="41">
        <v>0</v>
      </c>
      <c r="AF236" s="41">
        <v>2</v>
      </c>
      <c r="AG236" s="41">
        <v>0</v>
      </c>
      <c r="AH236" s="41">
        <v>0</v>
      </c>
      <c r="AI236" s="41">
        <v>1</v>
      </c>
      <c r="AJ236" s="41">
        <v>1</v>
      </c>
      <c r="AK236" s="41">
        <v>0</v>
      </c>
      <c r="AL236" s="41">
        <v>1</v>
      </c>
      <c r="AM236" s="41">
        <v>1</v>
      </c>
      <c r="AN236" s="41">
        <v>0</v>
      </c>
      <c r="AO236" s="41">
        <v>1</v>
      </c>
      <c r="AP236" s="41">
        <v>0</v>
      </c>
      <c r="AQ236" s="41">
        <v>1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1</v>
      </c>
      <c r="BB236" s="41">
        <v>0</v>
      </c>
      <c r="BC236" s="41">
        <v>0</v>
      </c>
      <c r="BD236" s="41">
        <v>2</v>
      </c>
      <c r="BE236" s="41">
        <v>1</v>
      </c>
      <c r="BF236" s="41">
        <v>2</v>
      </c>
      <c r="BG236" s="41">
        <v>0</v>
      </c>
      <c r="BH236" s="41">
        <v>0</v>
      </c>
      <c r="BI236" s="41">
        <v>1</v>
      </c>
      <c r="BJ236" s="41">
        <v>0</v>
      </c>
      <c r="BK236" s="41">
        <v>0</v>
      </c>
      <c r="BL236" s="41">
        <v>1</v>
      </c>
      <c r="BM236" s="41">
        <v>0</v>
      </c>
      <c r="BN236" s="41">
        <v>0</v>
      </c>
      <c r="BO236" s="41">
        <v>1</v>
      </c>
      <c r="BP236" s="41">
        <v>1</v>
      </c>
      <c r="BQ236" s="41">
        <v>1</v>
      </c>
      <c r="BR236" s="41">
        <v>0</v>
      </c>
      <c r="BS236" s="41">
        <v>0</v>
      </c>
      <c r="BT236" s="41">
        <v>0</v>
      </c>
      <c r="BU236" s="41">
        <v>1</v>
      </c>
      <c r="BV236" s="41">
        <v>1</v>
      </c>
      <c r="BW236" s="41">
        <v>2</v>
      </c>
      <c r="BX236" s="41">
        <v>1</v>
      </c>
      <c r="BY236" s="41">
        <v>1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1</v>
      </c>
      <c r="CJ236" s="41">
        <v>1</v>
      </c>
      <c r="CK236" s="41">
        <v>0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1</v>
      </c>
      <c r="DC236" s="41">
        <v>0</v>
      </c>
      <c r="DD236" s="41">
        <v>0</v>
      </c>
      <c r="DE236" s="41">
        <v>1</v>
      </c>
      <c r="DF236" s="41">
        <v>1</v>
      </c>
      <c r="DG236" s="41">
        <v>1</v>
      </c>
      <c r="DH236" s="41">
        <v>0</v>
      </c>
      <c r="DI236" s="41">
        <v>1</v>
      </c>
      <c r="DJ236" s="41">
        <v>0</v>
      </c>
      <c r="DK236" s="41">
        <v>1</v>
      </c>
      <c r="DL236" s="41">
        <v>0</v>
      </c>
      <c r="DM236" s="41">
        <v>1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1</v>
      </c>
      <c r="DZ236" s="41">
        <v>2</v>
      </c>
      <c r="EA236" s="41">
        <v>0</v>
      </c>
      <c r="EB236" s="41">
        <v>1</v>
      </c>
      <c r="EC236" s="41">
        <v>2</v>
      </c>
      <c r="ED236" s="41">
        <v>1</v>
      </c>
      <c r="EE236" s="41">
        <v>1</v>
      </c>
      <c r="EF236" s="41">
        <v>3</v>
      </c>
      <c r="EG236" s="41">
        <v>0</v>
      </c>
      <c r="EH236" s="41">
        <v>0</v>
      </c>
      <c r="EI236" s="41">
        <v>1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1</v>
      </c>
      <c r="EW236" s="41">
        <v>0</v>
      </c>
      <c r="EX236" s="41">
        <v>0</v>
      </c>
      <c r="EY236" s="41">
        <v>0</v>
      </c>
      <c r="EZ236" s="41">
        <v>1</v>
      </c>
      <c r="FA236" s="41">
        <v>3</v>
      </c>
      <c r="FB236" s="41">
        <v>0</v>
      </c>
      <c r="FC236" s="41">
        <v>0</v>
      </c>
      <c r="FD236" s="41">
        <v>0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1</v>
      </c>
      <c r="FL236" s="41">
        <v>0</v>
      </c>
      <c r="FM236" s="41">
        <v>1</v>
      </c>
      <c r="FN236" s="41">
        <v>0</v>
      </c>
      <c r="FO236" s="41">
        <v>0</v>
      </c>
      <c r="FP236" s="41">
        <v>0</v>
      </c>
      <c r="FQ236" s="41">
        <v>0</v>
      </c>
      <c r="FR236" s="41">
        <v>3</v>
      </c>
      <c r="FS236" s="41">
        <v>1</v>
      </c>
      <c r="FT236" s="41">
        <v>1</v>
      </c>
      <c r="FU236" s="41">
        <v>0</v>
      </c>
      <c r="FV236" s="41">
        <v>0</v>
      </c>
      <c r="FW236" s="41">
        <v>0</v>
      </c>
      <c r="FX236" s="41">
        <v>0</v>
      </c>
      <c r="FY236" s="41">
        <v>2</v>
      </c>
      <c r="FZ236" s="41">
        <v>1</v>
      </c>
      <c r="GA236" s="41">
        <v>0</v>
      </c>
      <c r="GB236" s="41">
        <v>1</v>
      </c>
      <c r="GC236" s="41">
        <v>1</v>
      </c>
      <c r="GD236" s="41">
        <v>1</v>
      </c>
      <c r="GE236" s="41">
        <v>1</v>
      </c>
      <c r="GF236" s="41">
        <v>0</v>
      </c>
      <c r="GG236" s="41">
        <v>0</v>
      </c>
      <c r="GH236" s="41">
        <v>0</v>
      </c>
      <c r="GI236" s="41">
        <v>1</v>
      </c>
      <c r="GJ236" s="41">
        <v>0</v>
      </c>
      <c r="GK236" s="41">
        <v>2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201905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0</v>
      </c>
      <c r="H237" s="41">
        <v>1</v>
      </c>
      <c r="I237" s="41">
        <v>0</v>
      </c>
      <c r="J237" s="41">
        <v>0</v>
      </c>
      <c r="K237" s="41">
        <v>2</v>
      </c>
      <c r="L237" s="41">
        <v>0</v>
      </c>
      <c r="M237" s="41">
        <v>0</v>
      </c>
      <c r="N237" s="41">
        <v>2</v>
      </c>
      <c r="O237" s="41">
        <v>1</v>
      </c>
      <c r="P237" s="41">
        <v>2</v>
      </c>
      <c r="Q237" s="41">
        <v>0</v>
      </c>
      <c r="R237" s="41">
        <v>0</v>
      </c>
      <c r="S237" s="41">
        <v>1</v>
      </c>
      <c r="T237" s="41">
        <v>1</v>
      </c>
      <c r="U237" s="41">
        <v>1</v>
      </c>
      <c r="V237" s="41">
        <v>0</v>
      </c>
      <c r="W237" s="41">
        <v>2</v>
      </c>
      <c r="X237" s="41">
        <v>1</v>
      </c>
      <c r="Y237" s="41">
        <v>0</v>
      </c>
      <c r="Z237" s="41">
        <v>0</v>
      </c>
      <c r="AA237" s="41">
        <v>0</v>
      </c>
      <c r="AB237" s="41">
        <v>2</v>
      </c>
      <c r="AC237" s="41">
        <v>0</v>
      </c>
      <c r="AD237" s="41">
        <v>2</v>
      </c>
      <c r="AE237" s="41">
        <v>0</v>
      </c>
      <c r="AF237" s="41">
        <v>0</v>
      </c>
      <c r="AG237" s="41">
        <v>0</v>
      </c>
      <c r="AH237" s="41">
        <v>2</v>
      </c>
      <c r="AI237" s="41">
        <v>0</v>
      </c>
      <c r="AJ237" s="41">
        <v>0</v>
      </c>
      <c r="AK237" s="41">
        <v>0</v>
      </c>
      <c r="AL237" s="41">
        <v>0</v>
      </c>
      <c r="AM237" s="41">
        <v>1</v>
      </c>
      <c r="AN237" s="41">
        <v>0</v>
      </c>
      <c r="AO237" s="41">
        <v>0</v>
      </c>
      <c r="AP237" s="41">
        <v>1</v>
      </c>
      <c r="AQ237" s="41">
        <v>0</v>
      </c>
      <c r="AR237" s="41">
        <v>0</v>
      </c>
      <c r="AS237" s="41">
        <v>1</v>
      </c>
      <c r="AT237" s="41">
        <v>1</v>
      </c>
      <c r="AU237" s="41">
        <v>1</v>
      </c>
      <c r="AV237" s="41">
        <v>1</v>
      </c>
      <c r="AW237" s="41">
        <v>1</v>
      </c>
      <c r="AX237" s="41">
        <v>2</v>
      </c>
      <c r="AY237" s="41">
        <v>0</v>
      </c>
      <c r="AZ237" s="41">
        <v>1</v>
      </c>
      <c r="BA237" s="41">
        <v>0</v>
      </c>
      <c r="BB237" s="41">
        <v>0</v>
      </c>
      <c r="BC237" s="41">
        <v>2</v>
      </c>
      <c r="BD237" s="41">
        <v>1</v>
      </c>
      <c r="BE237" s="41">
        <v>0</v>
      </c>
      <c r="BF237" s="41">
        <v>1</v>
      </c>
      <c r="BG237" s="41">
        <v>1</v>
      </c>
      <c r="BH237" s="41">
        <v>0</v>
      </c>
      <c r="BI237" s="41">
        <v>1</v>
      </c>
      <c r="BJ237" s="41">
        <v>1</v>
      </c>
      <c r="BK237" s="41">
        <v>2</v>
      </c>
      <c r="BL237" s="41">
        <v>0</v>
      </c>
      <c r="BM237" s="41">
        <v>1</v>
      </c>
      <c r="BN237" s="41">
        <v>0</v>
      </c>
      <c r="BO237" s="41">
        <v>0</v>
      </c>
      <c r="BP237" s="41">
        <v>0</v>
      </c>
      <c r="BQ237" s="41">
        <v>2</v>
      </c>
      <c r="BR237" s="41">
        <v>2</v>
      </c>
      <c r="BS237" s="41">
        <v>1</v>
      </c>
      <c r="BT237" s="41">
        <v>0</v>
      </c>
      <c r="BU237" s="41">
        <v>1</v>
      </c>
      <c r="BV237" s="41">
        <v>2</v>
      </c>
      <c r="BW237" s="41">
        <v>2</v>
      </c>
      <c r="BX237" s="41">
        <v>2</v>
      </c>
      <c r="BY237" s="41">
        <v>1</v>
      </c>
      <c r="BZ237" s="41">
        <v>0</v>
      </c>
      <c r="CA237" s="41">
        <v>0</v>
      </c>
      <c r="CB237" s="41">
        <v>1</v>
      </c>
      <c r="CC237" s="41">
        <v>0</v>
      </c>
      <c r="CD237" s="41">
        <v>0</v>
      </c>
      <c r="CE237" s="41">
        <v>2</v>
      </c>
      <c r="CF237" s="41">
        <v>0</v>
      </c>
      <c r="CG237" s="41">
        <v>1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1</v>
      </c>
      <c r="DD237" s="41">
        <v>0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2</v>
      </c>
      <c r="DS237" s="41">
        <v>0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2</v>
      </c>
      <c r="EC237" s="41">
        <v>1</v>
      </c>
      <c r="ED237" s="41">
        <v>0</v>
      </c>
      <c r="EE237" s="41">
        <v>0</v>
      </c>
      <c r="EF237" s="41">
        <v>0</v>
      </c>
      <c r="EG237" s="41">
        <v>1</v>
      </c>
      <c r="EH237" s="41">
        <v>0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1</v>
      </c>
      <c r="ET237" s="41">
        <v>1</v>
      </c>
      <c r="EU237" s="41">
        <v>1</v>
      </c>
      <c r="EV237" s="41">
        <v>0</v>
      </c>
      <c r="EW237" s="41">
        <v>0</v>
      </c>
      <c r="EX237" s="41">
        <v>0</v>
      </c>
      <c r="EY237" s="41">
        <v>1</v>
      </c>
      <c r="EZ237" s="41">
        <v>4</v>
      </c>
      <c r="FA237" s="41">
        <v>0</v>
      </c>
      <c r="FB237" s="41">
        <v>2</v>
      </c>
      <c r="FC237" s="41">
        <v>0</v>
      </c>
      <c r="FD237" s="41">
        <v>1</v>
      </c>
      <c r="FE237" s="41">
        <v>1</v>
      </c>
      <c r="FF237" s="41">
        <v>2</v>
      </c>
      <c r="FG237" s="41">
        <v>0</v>
      </c>
      <c r="FH237" s="41">
        <v>0</v>
      </c>
      <c r="FI237" s="41">
        <v>1</v>
      </c>
      <c r="FJ237" s="41">
        <v>0</v>
      </c>
      <c r="FK237" s="41">
        <v>0</v>
      </c>
      <c r="FL237" s="41">
        <v>1</v>
      </c>
      <c r="FM237" s="41">
        <v>2</v>
      </c>
      <c r="FN237" s="41">
        <v>0</v>
      </c>
      <c r="FO237" s="41">
        <v>1</v>
      </c>
      <c r="FP237" s="41">
        <v>1</v>
      </c>
      <c r="FQ237" s="41">
        <v>4</v>
      </c>
      <c r="FR237" s="41">
        <v>1</v>
      </c>
      <c r="FS237" s="41">
        <v>1</v>
      </c>
      <c r="FT237" s="41">
        <v>4</v>
      </c>
      <c r="FU237" s="41">
        <v>0</v>
      </c>
      <c r="FV237" s="41">
        <v>0</v>
      </c>
      <c r="FW237" s="41">
        <v>1</v>
      </c>
      <c r="FX237" s="41">
        <v>1</v>
      </c>
      <c r="FY237" s="41">
        <v>0</v>
      </c>
      <c r="FZ237" s="41">
        <v>1</v>
      </c>
      <c r="GA237" s="41">
        <v>2</v>
      </c>
      <c r="GB237" s="41">
        <v>3</v>
      </c>
      <c r="GC237" s="41">
        <v>0</v>
      </c>
      <c r="GD237" s="41">
        <v>1</v>
      </c>
      <c r="GE237" s="41">
        <v>2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0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3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201905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1</v>
      </c>
      <c r="L238" s="41">
        <v>0</v>
      </c>
      <c r="M238" s="41">
        <v>0</v>
      </c>
      <c r="N238" s="41">
        <v>1</v>
      </c>
      <c r="O238" s="41">
        <v>0</v>
      </c>
      <c r="P238" s="41">
        <v>1</v>
      </c>
      <c r="Q238" s="41">
        <v>0</v>
      </c>
      <c r="R238" s="41">
        <v>1</v>
      </c>
      <c r="S238" s="41">
        <v>0</v>
      </c>
      <c r="T238" s="41">
        <v>0</v>
      </c>
      <c r="U238" s="41">
        <v>0</v>
      </c>
      <c r="V238" s="41">
        <v>1</v>
      </c>
      <c r="W238" s="41">
        <v>2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1</v>
      </c>
      <c r="AF238" s="41">
        <v>1</v>
      </c>
      <c r="AG238" s="41">
        <v>1</v>
      </c>
      <c r="AH238" s="41">
        <v>0</v>
      </c>
      <c r="AI238" s="41">
        <v>0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1</v>
      </c>
      <c r="AP238" s="41">
        <v>2</v>
      </c>
      <c r="AQ238" s="41">
        <v>0</v>
      </c>
      <c r="AR238" s="41">
        <v>1</v>
      </c>
      <c r="AS238" s="41">
        <v>0</v>
      </c>
      <c r="AT238" s="41">
        <v>2</v>
      </c>
      <c r="AU238" s="41">
        <v>0</v>
      </c>
      <c r="AV238" s="41">
        <v>2</v>
      </c>
      <c r="AW238" s="41">
        <v>1</v>
      </c>
      <c r="AX238" s="41">
        <v>0</v>
      </c>
      <c r="AY238" s="41">
        <v>1</v>
      </c>
      <c r="AZ238" s="41">
        <v>4</v>
      </c>
      <c r="BA238" s="41">
        <v>1</v>
      </c>
      <c r="BB238" s="41">
        <v>0</v>
      </c>
      <c r="BC238" s="41">
        <v>1</v>
      </c>
      <c r="BD238" s="41">
        <v>3</v>
      </c>
      <c r="BE238" s="41">
        <v>1</v>
      </c>
      <c r="BF238" s="41">
        <v>0</v>
      </c>
      <c r="BG238" s="41">
        <v>1</v>
      </c>
      <c r="BH238" s="41">
        <v>0</v>
      </c>
      <c r="BI238" s="41">
        <v>0</v>
      </c>
      <c r="BJ238" s="41">
        <v>1</v>
      </c>
      <c r="BK238" s="41">
        <v>1</v>
      </c>
      <c r="BL238" s="41">
        <v>2</v>
      </c>
      <c r="BM238" s="41">
        <v>0</v>
      </c>
      <c r="BN238" s="41">
        <v>0</v>
      </c>
      <c r="BO238" s="41">
        <v>1</v>
      </c>
      <c r="BP238" s="41">
        <v>2</v>
      </c>
      <c r="BQ238" s="41">
        <v>0</v>
      </c>
      <c r="BR238" s="41">
        <v>0</v>
      </c>
      <c r="BS238" s="41">
        <v>2</v>
      </c>
      <c r="BT238" s="41">
        <v>1</v>
      </c>
      <c r="BU238" s="41">
        <v>0</v>
      </c>
      <c r="BV238" s="41">
        <v>0</v>
      </c>
      <c r="BW238" s="41">
        <v>1</v>
      </c>
      <c r="BX238" s="41">
        <v>0</v>
      </c>
      <c r="BY238" s="41">
        <v>1</v>
      </c>
      <c r="BZ238" s="41">
        <v>0</v>
      </c>
      <c r="CA238" s="41">
        <v>2</v>
      </c>
      <c r="CB238" s="41">
        <v>2</v>
      </c>
      <c r="CC238" s="41">
        <v>0</v>
      </c>
      <c r="CD238" s="41">
        <v>1</v>
      </c>
      <c r="CE238" s="41">
        <v>0</v>
      </c>
      <c r="CF238" s="41">
        <v>1</v>
      </c>
      <c r="CG238" s="41">
        <v>1</v>
      </c>
      <c r="CH238" s="41">
        <v>1</v>
      </c>
      <c r="CI238" s="41">
        <v>1</v>
      </c>
      <c r="CJ238" s="41">
        <v>0</v>
      </c>
      <c r="CK238" s="41">
        <v>0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2</v>
      </c>
      <c r="DO238" s="41">
        <v>0</v>
      </c>
      <c r="DP238" s="41">
        <v>1</v>
      </c>
      <c r="DQ238" s="41">
        <v>1</v>
      </c>
      <c r="DR238" s="41">
        <v>3</v>
      </c>
      <c r="DS238" s="41">
        <v>1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1</v>
      </c>
      <c r="EL238" s="41">
        <v>0</v>
      </c>
      <c r="EM238" s="41">
        <v>0</v>
      </c>
      <c r="EN238" s="41">
        <v>1</v>
      </c>
      <c r="EO238" s="41">
        <v>1</v>
      </c>
      <c r="EP238" s="41">
        <v>0</v>
      </c>
      <c r="EQ238" s="41">
        <v>1</v>
      </c>
      <c r="ER238" s="41">
        <v>0</v>
      </c>
      <c r="ES238" s="41">
        <v>2</v>
      </c>
      <c r="ET238" s="41">
        <v>1</v>
      </c>
      <c r="EU238" s="41">
        <v>1</v>
      </c>
      <c r="EV238" s="41">
        <v>1</v>
      </c>
      <c r="EW238" s="41">
        <v>0</v>
      </c>
      <c r="EX238" s="41">
        <v>2</v>
      </c>
      <c r="EY238" s="41">
        <v>1</v>
      </c>
      <c r="EZ238" s="41">
        <v>0</v>
      </c>
      <c r="FA238" s="41">
        <v>1</v>
      </c>
      <c r="FB238" s="41">
        <v>0</v>
      </c>
      <c r="FC238" s="41">
        <v>1</v>
      </c>
      <c r="FD238" s="41">
        <v>0</v>
      </c>
      <c r="FE238" s="41">
        <v>1</v>
      </c>
      <c r="FF238" s="41">
        <v>1</v>
      </c>
      <c r="FG238" s="41">
        <v>2</v>
      </c>
      <c r="FH238" s="41">
        <v>0</v>
      </c>
      <c r="FI238" s="41">
        <v>0</v>
      </c>
      <c r="FJ238" s="41">
        <v>1</v>
      </c>
      <c r="FK238" s="41">
        <v>0</v>
      </c>
      <c r="FL238" s="41">
        <v>0</v>
      </c>
      <c r="FM238" s="41">
        <v>0</v>
      </c>
      <c r="FN238" s="41">
        <v>0</v>
      </c>
      <c r="FO238" s="41">
        <v>1</v>
      </c>
      <c r="FP238" s="41">
        <v>3</v>
      </c>
      <c r="FQ238" s="41">
        <v>2</v>
      </c>
      <c r="FR238" s="41">
        <v>2</v>
      </c>
      <c r="FS238" s="41">
        <v>2</v>
      </c>
      <c r="FT238" s="41">
        <v>2</v>
      </c>
      <c r="FU238" s="41">
        <v>1</v>
      </c>
      <c r="FV238" s="41">
        <v>0</v>
      </c>
      <c r="FW238" s="41">
        <v>3</v>
      </c>
      <c r="FX238" s="41">
        <v>1</v>
      </c>
      <c r="FY238" s="41">
        <v>1</v>
      </c>
      <c r="FZ238" s="41">
        <v>1</v>
      </c>
      <c r="GA238" s="41">
        <v>1</v>
      </c>
      <c r="GB238" s="41">
        <v>0</v>
      </c>
      <c r="GC238" s="41">
        <v>1</v>
      </c>
      <c r="GD238" s="41">
        <v>2</v>
      </c>
      <c r="GE238" s="41">
        <v>0</v>
      </c>
      <c r="GF238" s="41">
        <v>0</v>
      </c>
      <c r="GG238" s="41">
        <v>1</v>
      </c>
      <c r="GH238" s="41">
        <v>0</v>
      </c>
      <c r="GI238" s="41">
        <v>0</v>
      </c>
      <c r="GJ238" s="41">
        <v>0</v>
      </c>
      <c r="GK238" s="41">
        <v>2</v>
      </c>
      <c r="GL238" s="41">
        <v>0</v>
      </c>
      <c r="GM238" s="41">
        <v>0</v>
      </c>
      <c r="GN238" s="41">
        <v>0</v>
      </c>
      <c r="GO238" s="41">
        <v>2</v>
      </c>
      <c r="GP238" s="41">
        <v>0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201905</v>
      </c>
      <c r="B239" s="41">
        <v>913</v>
      </c>
      <c r="C239" s="41" t="s">
        <v>509</v>
      </c>
      <c r="D239" s="41">
        <v>0</v>
      </c>
      <c r="E239" s="41">
        <v>1</v>
      </c>
      <c r="F239" s="41">
        <v>0</v>
      </c>
      <c r="G239" s="41">
        <v>1</v>
      </c>
      <c r="H239" s="41">
        <v>0</v>
      </c>
      <c r="I239" s="41">
        <v>1</v>
      </c>
      <c r="J239" s="41">
        <v>0</v>
      </c>
      <c r="K239" s="41">
        <v>0</v>
      </c>
      <c r="L239" s="41">
        <v>1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1</v>
      </c>
      <c r="T239" s="41">
        <v>0</v>
      </c>
      <c r="U239" s="41">
        <v>0</v>
      </c>
      <c r="V239" s="41">
        <v>1</v>
      </c>
      <c r="W239" s="41">
        <v>1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1</v>
      </c>
      <c r="AO239" s="41">
        <v>0</v>
      </c>
      <c r="AP239" s="41">
        <v>1</v>
      </c>
      <c r="AQ239" s="41">
        <v>1</v>
      </c>
      <c r="AR239" s="41">
        <v>1</v>
      </c>
      <c r="AS239" s="41">
        <v>1</v>
      </c>
      <c r="AT239" s="41">
        <v>1</v>
      </c>
      <c r="AU239" s="41">
        <v>0</v>
      </c>
      <c r="AV239" s="41">
        <v>1</v>
      </c>
      <c r="AW239" s="41">
        <v>1</v>
      </c>
      <c r="AX239" s="41">
        <v>1</v>
      </c>
      <c r="AY239" s="41">
        <v>2</v>
      </c>
      <c r="AZ239" s="41">
        <v>1</v>
      </c>
      <c r="BA239" s="41">
        <v>1</v>
      </c>
      <c r="BB239" s="41">
        <v>0</v>
      </c>
      <c r="BC239" s="41">
        <v>0</v>
      </c>
      <c r="BD239" s="41">
        <v>0</v>
      </c>
      <c r="BE239" s="41">
        <v>0</v>
      </c>
      <c r="BF239" s="41">
        <v>1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3</v>
      </c>
      <c r="BP239" s="41">
        <v>0</v>
      </c>
      <c r="BQ239" s="41">
        <v>2</v>
      </c>
      <c r="BR239" s="41">
        <v>2</v>
      </c>
      <c r="BS239" s="41">
        <v>0</v>
      </c>
      <c r="BT239" s="41">
        <v>1</v>
      </c>
      <c r="BU239" s="41">
        <v>0</v>
      </c>
      <c r="BV239" s="41">
        <v>4</v>
      </c>
      <c r="BW239" s="41">
        <v>1</v>
      </c>
      <c r="BX239" s="41">
        <v>0</v>
      </c>
      <c r="BY239" s="41">
        <v>1</v>
      </c>
      <c r="BZ239" s="41">
        <v>1</v>
      </c>
      <c r="CA239" s="41">
        <v>1</v>
      </c>
      <c r="CB239" s="41">
        <v>0</v>
      </c>
      <c r="CC239" s="41">
        <v>0</v>
      </c>
      <c r="CD239" s="41">
        <v>1</v>
      </c>
      <c r="CE239" s="41">
        <v>1</v>
      </c>
      <c r="CF239" s="41">
        <v>1</v>
      </c>
      <c r="CG239" s="41">
        <v>0</v>
      </c>
      <c r="CH239" s="41">
        <v>0</v>
      </c>
      <c r="CI239" s="41">
        <v>0</v>
      </c>
      <c r="CJ239" s="41">
        <v>1</v>
      </c>
      <c r="CK239" s="41">
        <v>1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1</v>
      </c>
      <c r="DI239" s="41">
        <v>0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1</v>
      </c>
      <c r="DT239" s="41">
        <v>1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1</v>
      </c>
      <c r="EF239" s="41">
        <v>0</v>
      </c>
      <c r="EG239" s="41">
        <v>0</v>
      </c>
      <c r="EH239" s="41">
        <v>1</v>
      </c>
      <c r="EI239" s="41">
        <v>0</v>
      </c>
      <c r="EJ239" s="41">
        <v>0</v>
      </c>
      <c r="EK239" s="41">
        <v>1</v>
      </c>
      <c r="EL239" s="41">
        <v>0</v>
      </c>
      <c r="EM239" s="41">
        <v>0</v>
      </c>
      <c r="EN239" s="41">
        <v>1</v>
      </c>
      <c r="EO239" s="41">
        <v>1</v>
      </c>
      <c r="EP239" s="41">
        <v>0</v>
      </c>
      <c r="EQ239" s="41">
        <v>1</v>
      </c>
      <c r="ER239" s="41">
        <v>1</v>
      </c>
      <c r="ES239" s="41">
        <v>1</v>
      </c>
      <c r="ET239" s="41">
        <v>1</v>
      </c>
      <c r="EU239" s="41">
        <v>1</v>
      </c>
      <c r="EV239" s="41">
        <v>1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1</v>
      </c>
      <c r="FF239" s="41">
        <v>1</v>
      </c>
      <c r="FG239" s="41">
        <v>0</v>
      </c>
      <c r="FH239" s="41">
        <v>1</v>
      </c>
      <c r="FI239" s="41">
        <v>0</v>
      </c>
      <c r="FJ239" s="41">
        <v>0</v>
      </c>
      <c r="FK239" s="41">
        <v>1</v>
      </c>
      <c r="FL239" s="41">
        <v>3</v>
      </c>
      <c r="FM239" s="41">
        <v>1</v>
      </c>
      <c r="FN239" s="41">
        <v>0</v>
      </c>
      <c r="FO239" s="41">
        <v>1</v>
      </c>
      <c r="FP239" s="41">
        <v>1</v>
      </c>
      <c r="FQ239" s="41">
        <v>7</v>
      </c>
      <c r="FR239" s="41">
        <v>3</v>
      </c>
      <c r="FS239" s="41">
        <v>1</v>
      </c>
      <c r="FT239" s="41">
        <v>0</v>
      </c>
      <c r="FU239" s="41">
        <v>0</v>
      </c>
      <c r="FV239" s="41">
        <v>1</v>
      </c>
      <c r="FW239" s="41">
        <v>1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1</v>
      </c>
      <c r="GJ239" s="41">
        <v>4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1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201905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2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1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2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1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1</v>
      </c>
      <c r="BJ240" s="41">
        <v>0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2</v>
      </c>
      <c r="BR240" s="41">
        <v>1</v>
      </c>
      <c r="BS240" s="41">
        <v>1</v>
      </c>
      <c r="BT240" s="41">
        <v>2</v>
      </c>
      <c r="BU240" s="41">
        <v>0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1</v>
      </c>
      <c r="CB240" s="41">
        <v>0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1</v>
      </c>
      <c r="DD240" s="41">
        <v>0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1</v>
      </c>
      <c r="EE240" s="41">
        <v>0</v>
      </c>
      <c r="EF240" s="41">
        <v>0</v>
      </c>
      <c r="EG240" s="41">
        <v>0</v>
      </c>
      <c r="EH240" s="41">
        <v>1</v>
      </c>
      <c r="EI240" s="41">
        <v>0</v>
      </c>
      <c r="EJ240" s="41">
        <v>0</v>
      </c>
      <c r="EK240" s="41">
        <v>0</v>
      </c>
      <c r="EL240" s="41">
        <v>0</v>
      </c>
      <c r="EM240" s="41">
        <v>1</v>
      </c>
      <c r="EN240" s="41">
        <v>1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1</v>
      </c>
      <c r="FC240" s="41">
        <v>0</v>
      </c>
      <c r="FD240" s="41">
        <v>1</v>
      </c>
      <c r="FE240" s="41">
        <v>0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0</v>
      </c>
      <c r="FO240" s="41">
        <v>0</v>
      </c>
      <c r="FP240" s="41">
        <v>0</v>
      </c>
      <c r="FQ240" s="41">
        <v>1</v>
      </c>
      <c r="FR240" s="41">
        <v>0</v>
      </c>
      <c r="FS240" s="41">
        <v>1</v>
      </c>
      <c r="FT240" s="41">
        <v>0</v>
      </c>
      <c r="FU240" s="41">
        <v>0</v>
      </c>
      <c r="FV240" s="41">
        <v>1</v>
      </c>
      <c r="FW240" s="41">
        <v>0</v>
      </c>
      <c r="FX240" s="41">
        <v>1</v>
      </c>
      <c r="FY240" s="41">
        <v>0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1</v>
      </c>
      <c r="GI240" s="41">
        <v>1</v>
      </c>
      <c r="GJ240" s="41">
        <v>0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201905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2</v>
      </c>
      <c r="Q241" s="41">
        <v>1</v>
      </c>
      <c r="R241" s="41">
        <v>0</v>
      </c>
      <c r="S241" s="41">
        <v>1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1</v>
      </c>
      <c r="AA241" s="41">
        <v>0</v>
      </c>
      <c r="AB241" s="41">
        <v>1</v>
      </c>
      <c r="AC241" s="41">
        <v>0</v>
      </c>
      <c r="AD241" s="41">
        <v>0</v>
      </c>
      <c r="AE241" s="41">
        <v>0</v>
      </c>
      <c r="AF241" s="41">
        <v>2</v>
      </c>
      <c r="AG241" s="41">
        <v>0</v>
      </c>
      <c r="AH241" s="41">
        <v>0</v>
      </c>
      <c r="AI241" s="41">
        <v>0</v>
      </c>
      <c r="AJ241" s="41">
        <v>0</v>
      </c>
      <c r="AK241" s="41">
        <v>1</v>
      </c>
      <c r="AL241" s="41">
        <v>0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3</v>
      </c>
      <c r="AZ241" s="41">
        <v>0</v>
      </c>
      <c r="BA241" s="41">
        <v>0</v>
      </c>
      <c r="BB241" s="41">
        <v>2</v>
      </c>
      <c r="BC241" s="41">
        <v>1</v>
      </c>
      <c r="BD241" s="41">
        <v>1</v>
      </c>
      <c r="BE241" s="41">
        <v>0</v>
      </c>
      <c r="BF241" s="41">
        <v>2</v>
      </c>
      <c r="BG241" s="41">
        <v>0</v>
      </c>
      <c r="BH241" s="41">
        <v>0</v>
      </c>
      <c r="BI241" s="41">
        <v>0</v>
      </c>
      <c r="BJ241" s="41">
        <v>0</v>
      </c>
      <c r="BK241" s="41">
        <v>1</v>
      </c>
      <c r="BL241" s="41">
        <v>1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1</v>
      </c>
      <c r="BT241" s="41">
        <v>2</v>
      </c>
      <c r="BU241" s="41">
        <v>1</v>
      </c>
      <c r="BV241" s="41">
        <v>1</v>
      </c>
      <c r="BW241" s="41">
        <v>0</v>
      </c>
      <c r="BX241" s="41">
        <v>0</v>
      </c>
      <c r="BY241" s="41">
        <v>0</v>
      </c>
      <c r="BZ241" s="41">
        <v>1</v>
      </c>
      <c r="CA241" s="41">
        <v>0</v>
      </c>
      <c r="CB241" s="41">
        <v>0</v>
      </c>
      <c r="CC241" s="41">
        <v>0</v>
      </c>
      <c r="CD241" s="41">
        <v>0</v>
      </c>
      <c r="CE241" s="41">
        <v>2</v>
      </c>
      <c r="CF241" s="41">
        <v>2</v>
      </c>
      <c r="CG241" s="41">
        <v>0</v>
      </c>
      <c r="CH241" s="41">
        <v>0</v>
      </c>
      <c r="CI241" s="41">
        <v>1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1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1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1</v>
      </c>
      <c r="DN241" s="41">
        <v>0</v>
      </c>
      <c r="DO241" s="41">
        <v>0</v>
      </c>
      <c r="DP241" s="41">
        <v>0</v>
      </c>
      <c r="DQ241" s="41">
        <v>0</v>
      </c>
      <c r="DR241" s="41">
        <v>1</v>
      </c>
      <c r="DS241" s="41">
        <v>0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2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0</v>
      </c>
      <c r="EP241" s="41">
        <v>1</v>
      </c>
      <c r="EQ241" s="41">
        <v>0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0</v>
      </c>
      <c r="EX241" s="41">
        <v>1</v>
      </c>
      <c r="EY241" s="41">
        <v>1</v>
      </c>
      <c r="EZ241" s="41">
        <v>2</v>
      </c>
      <c r="FA241" s="41">
        <v>0</v>
      </c>
      <c r="FB241" s="41">
        <v>1</v>
      </c>
      <c r="FC241" s="41">
        <v>0</v>
      </c>
      <c r="FD241" s="41">
        <v>1</v>
      </c>
      <c r="FE241" s="41">
        <v>0</v>
      </c>
      <c r="FF241" s="41">
        <v>0</v>
      </c>
      <c r="FG241" s="41">
        <v>1</v>
      </c>
      <c r="FH241" s="41">
        <v>1</v>
      </c>
      <c r="FI241" s="41">
        <v>0</v>
      </c>
      <c r="FJ241" s="41">
        <v>0</v>
      </c>
      <c r="FK241" s="41">
        <v>0</v>
      </c>
      <c r="FL241" s="41">
        <v>1</v>
      </c>
      <c r="FM241" s="41">
        <v>0</v>
      </c>
      <c r="FN241" s="41">
        <v>3</v>
      </c>
      <c r="FO241" s="41">
        <v>1</v>
      </c>
      <c r="FP241" s="41">
        <v>0</v>
      </c>
      <c r="FQ241" s="41">
        <v>0</v>
      </c>
      <c r="FR241" s="41">
        <v>0</v>
      </c>
      <c r="FS241" s="41">
        <v>0</v>
      </c>
      <c r="FT241" s="41">
        <v>1</v>
      </c>
      <c r="FU241" s="41">
        <v>0</v>
      </c>
      <c r="FV241" s="41">
        <v>0</v>
      </c>
      <c r="FW241" s="41">
        <v>0</v>
      </c>
      <c r="FX241" s="41">
        <v>1</v>
      </c>
      <c r="FY241" s="41">
        <v>1</v>
      </c>
      <c r="FZ241" s="41">
        <v>1</v>
      </c>
      <c r="GA241" s="41">
        <v>0</v>
      </c>
      <c r="GB241" s="41">
        <v>0</v>
      </c>
      <c r="GC241" s="41">
        <v>2</v>
      </c>
      <c r="GD241" s="41">
        <v>1</v>
      </c>
      <c r="GE241" s="41">
        <v>0</v>
      </c>
      <c r="GF241" s="41">
        <v>0</v>
      </c>
      <c r="GG241" s="41">
        <v>1</v>
      </c>
      <c r="GH241" s="41">
        <v>1</v>
      </c>
      <c r="GI241" s="41">
        <v>0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1</v>
      </c>
      <c r="GP241" s="41">
        <v>1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201905</v>
      </c>
      <c r="B242" s="41">
        <v>916</v>
      </c>
      <c r="C242" s="41" t="s">
        <v>512</v>
      </c>
      <c r="D242" s="41">
        <v>0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0</v>
      </c>
      <c r="Q242" s="41">
        <v>0</v>
      </c>
      <c r="R242" s="41">
        <v>1</v>
      </c>
      <c r="S242" s="41">
        <v>0</v>
      </c>
      <c r="T242" s="41">
        <v>0</v>
      </c>
      <c r="U242" s="41">
        <v>0</v>
      </c>
      <c r="V242" s="41">
        <v>1</v>
      </c>
      <c r="W242" s="41">
        <v>0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1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1</v>
      </c>
      <c r="AS242" s="41">
        <v>0</v>
      </c>
      <c r="AT242" s="41">
        <v>1</v>
      </c>
      <c r="AU242" s="41">
        <v>0</v>
      </c>
      <c r="AV242" s="41">
        <v>2</v>
      </c>
      <c r="AW242" s="41">
        <v>0</v>
      </c>
      <c r="AX242" s="41">
        <v>0</v>
      </c>
      <c r="AY242" s="41">
        <v>0</v>
      </c>
      <c r="AZ242" s="41">
        <v>2</v>
      </c>
      <c r="BA242" s="41">
        <v>0</v>
      </c>
      <c r="BB242" s="41">
        <v>2</v>
      </c>
      <c r="BC242" s="41">
        <v>0</v>
      </c>
      <c r="BD242" s="41">
        <v>0</v>
      </c>
      <c r="BE242" s="41">
        <v>0</v>
      </c>
      <c r="BF242" s="41">
        <v>0</v>
      </c>
      <c r="BG242" s="41">
        <v>0</v>
      </c>
      <c r="BH242" s="41">
        <v>2</v>
      </c>
      <c r="BI242" s="41">
        <v>1</v>
      </c>
      <c r="BJ242" s="41">
        <v>1</v>
      </c>
      <c r="BK242" s="41">
        <v>1</v>
      </c>
      <c r="BL242" s="41">
        <v>0</v>
      </c>
      <c r="BM242" s="41">
        <v>1</v>
      </c>
      <c r="BN242" s="41">
        <v>0</v>
      </c>
      <c r="BO242" s="41">
        <v>0</v>
      </c>
      <c r="BP242" s="41">
        <v>0</v>
      </c>
      <c r="BQ242" s="41">
        <v>0</v>
      </c>
      <c r="BR242" s="41">
        <v>2</v>
      </c>
      <c r="BS242" s="41">
        <v>0</v>
      </c>
      <c r="BT242" s="41">
        <v>0</v>
      </c>
      <c r="BU242" s="41">
        <v>0</v>
      </c>
      <c r="BV242" s="41">
        <v>1</v>
      </c>
      <c r="BW242" s="41">
        <v>1</v>
      </c>
      <c r="BX242" s="41">
        <v>0</v>
      </c>
      <c r="BY242" s="41">
        <v>1</v>
      </c>
      <c r="BZ242" s="41">
        <v>1</v>
      </c>
      <c r="CA242" s="41">
        <v>1</v>
      </c>
      <c r="CB242" s="41">
        <v>0</v>
      </c>
      <c r="CC242" s="41">
        <v>1</v>
      </c>
      <c r="CD242" s="41">
        <v>0</v>
      </c>
      <c r="CE242" s="41">
        <v>0</v>
      </c>
      <c r="CF242" s="41">
        <v>0</v>
      </c>
      <c r="CG242" s="41">
        <v>1</v>
      </c>
      <c r="CH242" s="41">
        <v>2</v>
      </c>
      <c r="CI242" s="41">
        <v>2</v>
      </c>
      <c r="CJ242" s="41">
        <v>0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1</v>
      </c>
      <c r="DI242" s="41">
        <v>0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1</v>
      </c>
      <c r="DW242" s="41">
        <v>0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1</v>
      </c>
      <c r="EI242" s="41">
        <v>0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1</v>
      </c>
      <c r="EP242" s="41">
        <v>0</v>
      </c>
      <c r="EQ242" s="41">
        <v>0</v>
      </c>
      <c r="ER242" s="41">
        <v>0</v>
      </c>
      <c r="ES242" s="41">
        <v>0</v>
      </c>
      <c r="ET242" s="41">
        <v>1</v>
      </c>
      <c r="EU242" s="41">
        <v>1</v>
      </c>
      <c r="EV242" s="41">
        <v>1</v>
      </c>
      <c r="EW242" s="41">
        <v>1</v>
      </c>
      <c r="EX242" s="41">
        <v>0</v>
      </c>
      <c r="EY242" s="41">
        <v>1</v>
      </c>
      <c r="EZ242" s="41">
        <v>1</v>
      </c>
      <c r="FA242" s="41">
        <v>2</v>
      </c>
      <c r="FB242" s="41">
        <v>0</v>
      </c>
      <c r="FC242" s="41">
        <v>0</v>
      </c>
      <c r="FD242" s="41">
        <v>1</v>
      </c>
      <c r="FE242" s="41">
        <v>1</v>
      </c>
      <c r="FF242" s="41">
        <v>0</v>
      </c>
      <c r="FG242" s="41">
        <v>2</v>
      </c>
      <c r="FH242" s="41">
        <v>1</v>
      </c>
      <c r="FI242" s="41">
        <v>0</v>
      </c>
      <c r="FJ242" s="41">
        <v>0</v>
      </c>
      <c r="FK242" s="41">
        <v>0</v>
      </c>
      <c r="FL242" s="41">
        <v>0</v>
      </c>
      <c r="FM242" s="41">
        <v>0</v>
      </c>
      <c r="FN242" s="41">
        <v>1</v>
      </c>
      <c r="FO242" s="41">
        <v>0</v>
      </c>
      <c r="FP242" s="41">
        <v>1</v>
      </c>
      <c r="FQ242" s="41">
        <v>0</v>
      </c>
      <c r="FR242" s="41">
        <v>1</v>
      </c>
      <c r="FS242" s="41">
        <v>1</v>
      </c>
      <c r="FT242" s="41">
        <v>0</v>
      </c>
      <c r="FU242" s="41">
        <v>0</v>
      </c>
      <c r="FV242" s="41">
        <v>1</v>
      </c>
      <c r="FW242" s="41">
        <v>2</v>
      </c>
      <c r="FX242" s="41">
        <v>1</v>
      </c>
      <c r="FY242" s="41">
        <v>2</v>
      </c>
      <c r="FZ242" s="41">
        <v>1</v>
      </c>
      <c r="GA242" s="41">
        <v>1</v>
      </c>
      <c r="GB242" s="41">
        <v>0</v>
      </c>
      <c r="GC242" s="41">
        <v>0</v>
      </c>
      <c r="GD242" s="41">
        <v>1</v>
      </c>
      <c r="GE242" s="41">
        <v>0</v>
      </c>
      <c r="GF242" s="41">
        <v>2</v>
      </c>
      <c r="GG242" s="41">
        <v>0</v>
      </c>
      <c r="GH242" s="41">
        <v>0</v>
      </c>
      <c r="GI242" s="41">
        <v>0</v>
      </c>
      <c r="GJ242" s="41">
        <v>0</v>
      </c>
      <c r="GK242" s="41">
        <v>1</v>
      </c>
      <c r="GL242" s="41">
        <v>2</v>
      </c>
      <c r="GM242" s="41">
        <v>0</v>
      </c>
      <c r="GN242" s="41">
        <v>1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201905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0</v>
      </c>
      <c r="L243" s="41">
        <v>1</v>
      </c>
      <c r="M243" s="41">
        <v>0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1</v>
      </c>
      <c r="AD243" s="41">
        <v>0</v>
      </c>
      <c r="AE243" s="41">
        <v>0</v>
      </c>
      <c r="AF243" s="41">
        <v>0</v>
      </c>
      <c r="AG243" s="41">
        <v>1</v>
      </c>
      <c r="AH243" s="41">
        <v>0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1</v>
      </c>
      <c r="BA243" s="41">
        <v>0</v>
      </c>
      <c r="BB243" s="41">
        <v>1</v>
      </c>
      <c r="BC243" s="41">
        <v>0</v>
      </c>
      <c r="BD243" s="41">
        <v>1</v>
      </c>
      <c r="BE243" s="41">
        <v>0</v>
      </c>
      <c r="BF243" s="41">
        <v>1</v>
      </c>
      <c r="BG243" s="41">
        <v>1</v>
      </c>
      <c r="BH243" s="41">
        <v>0</v>
      </c>
      <c r="BI243" s="41">
        <v>1</v>
      </c>
      <c r="BJ243" s="41">
        <v>0</v>
      </c>
      <c r="BK243" s="41">
        <v>0</v>
      </c>
      <c r="BL243" s="41">
        <v>1</v>
      </c>
      <c r="BM243" s="41">
        <v>1</v>
      </c>
      <c r="BN243" s="41">
        <v>1</v>
      </c>
      <c r="BO243" s="41">
        <v>0</v>
      </c>
      <c r="BP243" s="41">
        <v>3</v>
      </c>
      <c r="BQ243" s="41">
        <v>0</v>
      </c>
      <c r="BR243" s="41">
        <v>2</v>
      </c>
      <c r="BS243" s="41">
        <v>0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2</v>
      </c>
      <c r="CF243" s="41">
        <v>0</v>
      </c>
      <c r="CG243" s="41">
        <v>1</v>
      </c>
      <c r="CH243" s="41">
        <v>0</v>
      </c>
      <c r="CI243" s="41">
        <v>0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0</v>
      </c>
      <c r="CQ243" s="41">
        <v>1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1</v>
      </c>
      <c r="DI243" s="41">
        <v>0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1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2</v>
      </c>
      <c r="ES243" s="41">
        <v>0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0</v>
      </c>
      <c r="FA243" s="41">
        <v>1</v>
      </c>
      <c r="FB243" s="41">
        <v>0</v>
      </c>
      <c r="FC243" s="41">
        <v>0</v>
      </c>
      <c r="FD243" s="41">
        <v>0</v>
      </c>
      <c r="FE243" s="41">
        <v>2</v>
      </c>
      <c r="FF243" s="41">
        <v>0</v>
      </c>
      <c r="FG243" s="41">
        <v>1</v>
      </c>
      <c r="FH243" s="41">
        <v>1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0</v>
      </c>
      <c r="FO243" s="41">
        <v>0</v>
      </c>
      <c r="FP243" s="41">
        <v>0</v>
      </c>
      <c r="FQ243" s="41">
        <v>0</v>
      </c>
      <c r="FR243" s="41">
        <v>1</v>
      </c>
      <c r="FS243" s="41">
        <v>0</v>
      </c>
      <c r="FT243" s="41">
        <v>0</v>
      </c>
      <c r="FU243" s="41">
        <v>1</v>
      </c>
      <c r="FV243" s="41">
        <v>0</v>
      </c>
      <c r="FW243" s="41">
        <v>0</v>
      </c>
      <c r="FX243" s="41">
        <v>0</v>
      </c>
      <c r="FY243" s="41">
        <v>2</v>
      </c>
      <c r="FZ243" s="41">
        <v>1</v>
      </c>
      <c r="GA243" s="41">
        <v>0</v>
      </c>
      <c r="GB243" s="41">
        <v>0</v>
      </c>
      <c r="GC243" s="41">
        <v>0</v>
      </c>
      <c r="GD243" s="41">
        <v>3</v>
      </c>
      <c r="GE243" s="41">
        <v>0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201905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1</v>
      </c>
      <c r="O244" s="41">
        <v>0</v>
      </c>
      <c r="P244" s="41">
        <v>1</v>
      </c>
      <c r="Q244" s="41">
        <v>0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1</v>
      </c>
      <c r="Z244" s="41">
        <v>0</v>
      </c>
      <c r="AA244" s="41">
        <v>1</v>
      </c>
      <c r="AB244" s="41">
        <v>0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1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1</v>
      </c>
      <c r="BO244" s="41">
        <v>1</v>
      </c>
      <c r="BP244" s="41">
        <v>0</v>
      </c>
      <c r="BQ244" s="41">
        <v>1</v>
      </c>
      <c r="BR244" s="41">
        <v>0</v>
      </c>
      <c r="BS244" s="41">
        <v>0</v>
      </c>
      <c r="BT244" s="41">
        <v>1</v>
      </c>
      <c r="BU244" s="41">
        <v>1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1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1</v>
      </c>
      <c r="EW244" s="41">
        <v>0</v>
      </c>
      <c r="EX244" s="41">
        <v>0</v>
      </c>
      <c r="EY244" s="41">
        <v>0</v>
      </c>
      <c r="EZ244" s="41">
        <v>1</v>
      </c>
      <c r="FA244" s="41">
        <v>0</v>
      </c>
      <c r="FB244" s="41">
        <v>1</v>
      </c>
      <c r="FC244" s="41">
        <v>0</v>
      </c>
      <c r="FD244" s="41">
        <v>0</v>
      </c>
      <c r="FE244" s="41">
        <v>0</v>
      </c>
      <c r="FF244" s="41">
        <v>0</v>
      </c>
      <c r="FG244" s="41">
        <v>0</v>
      </c>
      <c r="FH244" s="41">
        <v>1</v>
      </c>
      <c r="FI244" s="41">
        <v>0</v>
      </c>
      <c r="FJ244" s="41">
        <v>0</v>
      </c>
      <c r="FK244" s="41">
        <v>1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1</v>
      </c>
      <c r="GH244" s="41">
        <v>0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201905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1</v>
      </c>
      <c r="Y245" s="41">
        <v>0</v>
      </c>
      <c r="Z245" s="41">
        <v>1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2</v>
      </c>
      <c r="AR245" s="41">
        <v>0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1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1</v>
      </c>
      <c r="BE245" s="41">
        <v>0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0</v>
      </c>
      <c r="BL245" s="41">
        <v>1</v>
      </c>
      <c r="BM245" s="41">
        <v>0</v>
      </c>
      <c r="BN245" s="41">
        <v>0</v>
      </c>
      <c r="BO245" s="41">
        <v>1</v>
      </c>
      <c r="BP245" s="41">
        <v>1</v>
      </c>
      <c r="BQ245" s="41">
        <v>2</v>
      </c>
      <c r="BR245" s="41">
        <v>0</v>
      </c>
      <c r="BS245" s="41">
        <v>0</v>
      </c>
      <c r="BT245" s="41">
        <v>1</v>
      </c>
      <c r="BU245" s="41">
        <v>0</v>
      </c>
      <c r="BV245" s="41">
        <v>0</v>
      </c>
      <c r="BW245" s="41">
        <v>0</v>
      </c>
      <c r="BX245" s="41">
        <v>0</v>
      </c>
      <c r="BY245" s="41">
        <v>1</v>
      </c>
      <c r="BZ245" s="41">
        <v>0</v>
      </c>
      <c r="CA245" s="41">
        <v>0</v>
      </c>
      <c r="CB245" s="41">
        <v>0</v>
      </c>
      <c r="CC245" s="41">
        <v>1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1</v>
      </c>
      <c r="DH245" s="41">
        <v>0</v>
      </c>
      <c r="DI245" s="41">
        <v>1</v>
      </c>
      <c r="DJ245" s="41">
        <v>0</v>
      </c>
      <c r="DK245" s="41">
        <v>0</v>
      </c>
      <c r="DL245" s="41">
        <v>1</v>
      </c>
      <c r="DM245" s="41">
        <v>0</v>
      </c>
      <c r="DN245" s="41">
        <v>1</v>
      </c>
      <c r="DO245" s="41">
        <v>1</v>
      </c>
      <c r="DP245" s="41">
        <v>0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0</v>
      </c>
      <c r="EG245" s="41">
        <v>0</v>
      </c>
      <c r="EH245" s="41">
        <v>1</v>
      </c>
      <c r="EI245" s="41">
        <v>0</v>
      </c>
      <c r="EJ245" s="41">
        <v>1</v>
      </c>
      <c r="EK245" s="41">
        <v>0</v>
      </c>
      <c r="EL245" s="41">
        <v>0</v>
      </c>
      <c r="EM245" s="41">
        <v>0</v>
      </c>
      <c r="EN245" s="41">
        <v>0</v>
      </c>
      <c r="EO245" s="41">
        <v>2</v>
      </c>
      <c r="EP245" s="41">
        <v>0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1</v>
      </c>
      <c r="FF245" s="41">
        <v>0</v>
      </c>
      <c r="FG245" s="41">
        <v>0</v>
      </c>
      <c r="FH245" s="41">
        <v>1</v>
      </c>
      <c r="FI245" s="41">
        <v>0</v>
      </c>
      <c r="FJ245" s="41">
        <v>1</v>
      </c>
      <c r="FK245" s="41">
        <v>0</v>
      </c>
      <c r="FL245" s="41">
        <v>1</v>
      </c>
      <c r="FM245" s="41">
        <v>3</v>
      </c>
      <c r="FN245" s="41">
        <v>0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1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1</v>
      </c>
      <c r="GH245" s="41">
        <v>0</v>
      </c>
      <c r="GI245" s="41">
        <v>0</v>
      </c>
      <c r="GJ245" s="41">
        <v>0</v>
      </c>
      <c r="GK245" s="41">
        <v>0</v>
      </c>
      <c r="GL245" s="41">
        <v>1</v>
      </c>
      <c r="GM245" s="41">
        <v>0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201905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1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1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1</v>
      </c>
      <c r="AO246" s="41">
        <v>0</v>
      </c>
      <c r="AP246" s="41">
        <v>0</v>
      </c>
      <c r="AQ246" s="41">
        <v>1</v>
      </c>
      <c r="AR246" s="41">
        <v>0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1</v>
      </c>
      <c r="BL246" s="41">
        <v>0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1</v>
      </c>
      <c r="BS246" s="41">
        <v>0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1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1</v>
      </c>
      <c r="FA246" s="41">
        <v>0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1</v>
      </c>
      <c r="FI246" s="41">
        <v>0</v>
      </c>
      <c r="FJ246" s="41">
        <v>1</v>
      </c>
      <c r="FK246" s="41">
        <v>0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1</v>
      </c>
      <c r="GA246" s="41">
        <v>0</v>
      </c>
      <c r="GB246" s="41">
        <v>0</v>
      </c>
      <c r="GC246" s="41">
        <v>0</v>
      </c>
      <c r="GD246" s="41">
        <v>1</v>
      </c>
      <c r="GE246" s="41">
        <v>0</v>
      </c>
      <c r="GF246" s="41">
        <v>0</v>
      </c>
      <c r="GG246" s="41">
        <v>1</v>
      </c>
      <c r="GH246" s="41">
        <v>0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2019-06-05T00:00:12Z</dcterms:modified>
</cp:coreProperties>
</file>