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65" yWindow="-225" windowWidth="15480" windowHeight="11625"/>
  </bookViews>
  <sheets>
    <sheet name="4～6月" sheetId="1" r:id="rId1"/>
    <sheet name="7～9月" sheetId="4" r:id="rId2"/>
    <sheet name="10～12月" sheetId="6" r:id="rId3"/>
    <sheet name="1～3月" sheetId="7" r:id="rId4"/>
  </sheets>
  <calcPr calcId="144525"/>
</workbook>
</file>

<file path=xl/calcChain.xml><?xml version="1.0" encoding="utf-8"?>
<calcChain xmlns="http://schemas.openxmlformats.org/spreadsheetml/2006/main">
  <c r="S66" i="7" l="1"/>
  <c r="T66" i="7"/>
  <c r="S67" i="7"/>
  <c r="T67" i="7"/>
  <c r="AI12" i="1" l="1"/>
  <c r="AJ12" i="1" s="1"/>
  <c r="AI13" i="1"/>
  <c r="AJ13" i="1"/>
  <c r="AI14" i="1"/>
  <c r="AJ14" i="1" s="1"/>
  <c r="AI15" i="1"/>
  <c r="AJ15" i="1"/>
  <c r="AI16" i="1"/>
  <c r="AJ16" i="1" s="1"/>
  <c r="AI17" i="1"/>
  <c r="AJ17" i="1"/>
  <c r="AI18" i="1"/>
  <c r="AJ18" i="1" s="1"/>
  <c r="AI19" i="1"/>
  <c r="AJ19" i="1"/>
  <c r="AI20" i="1"/>
  <c r="AJ20" i="1" s="1"/>
  <c r="AI21" i="1"/>
  <c r="AJ21" i="1"/>
  <c r="AI22" i="1"/>
  <c r="AJ22" i="1" s="1"/>
  <c r="AI23" i="1"/>
  <c r="AJ23" i="1"/>
  <c r="AI24" i="1"/>
  <c r="AJ24" i="1" s="1"/>
  <c r="AI25" i="1"/>
  <c r="AJ25" i="1"/>
  <c r="AI26" i="1"/>
  <c r="AJ26" i="1" s="1"/>
  <c r="AI27" i="1"/>
  <c r="AJ27" i="1"/>
  <c r="AI28" i="1"/>
  <c r="AJ28" i="1" s="1"/>
  <c r="AI29" i="1"/>
  <c r="AJ29" i="1"/>
  <c r="AI30" i="1"/>
  <c r="AJ30" i="1" s="1"/>
  <c r="AI31" i="1"/>
  <c r="AJ31" i="1"/>
  <c r="AI32" i="1"/>
  <c r="AJ32" i="1" s="1"/>
  <c r="AI33" i="1"/>
  <c r="AJ33" i="1"/>
  <c r="AI34" i="1"/>
  <c r="AJ34" i="1" s="1"/>
  <c r="AI35" i="1"/>
  <c r="AJ35" i="1" s="1"/>
  <c r="AI36" i="1"/>
  <c r="AJ36" i="1" s="1"/>
  <c r="AI37" i="1"/>
  <c r="AJ37" i="1"/>
  <c r="AI38" i="1"/>
  <c r="AJ38" i="1" s="1"/>
  <c r="AI39" i="1"/>
  <c r="AJ39" i="1"/>
  <c r="AI40" i="1"/>
  <c r="AJ40" i="1" s="1"/>
  <c r="AI41" i="1"/>
  <c r="AJ41" i="1"/>
  <c r="AI42" i="1"/>
  <c r="AJ42" i="1" s="1"/>
  <c r="AI43" i="1"/>
  <c r="AJ43" i="1"/>
  <c r="AI44" i="1"/>
  <c r="AJ44" i="1" s="1"/>
  <c r="AI45" i="1"/>
  <c r="AJ45" i="1"/>
  <c r="AI46" i="1"/>
  <c r="AJ46" i="1" s="1"/>
  <c r="AI47" i="1"/>
  <c r="AJ47" i="1"/>
  <c r="AI48" i="1"/>
  <c r="AJ48" i="1" s="1"/>
  <c r="AI49" i="1"/>
  <c r="AJ49" i="1"/>
  <c r="AI50" i="1"/>
  <c r="AJ50" i="1" s="1"/>
  <c r="AI51" i="1"/>
  <c r="AJ51" i="1"/>
  <c r="AI52" i="1"/>
  <c r="AJ52" i="1" s="1"/>
  <c r="AI53" i="1"/>
  <c r="AJ53" i="1"/>
  <c r="AI54" i="1"/>
  <c r="AJ54" i="1" s="1"/>
  <c r="AI55" i="1"/>
  <c r="AJ55" i="1"/>
  <c r="AI56" i="1"/>
  <c r="AJ56" i="1" s="1"/>
  <c r="AI57" i="1"/>
  <c r="AJ57" i="1"/>
  <c r="AI58" i="1"/>
  <c r="AJ58" i="1" s="1"/>
  <c r="AI59" i="1"/>
  <c r="AJ59" i="1"/>
  <c r="AI60" i="1"/>
  <c r="AJ60" i="1" s="1"/>
  <c r="AI61" i="1"/>
  <c r="AJ61" i="1"/>
  <c r="AI62" i="1"/>
  <c r="AJ62" i="1" s="1"/>
  <c r="AI63" i="1"/>
  <c r="AJ63" i="1"/>
  <c r="AI64" i="1"/>
  <c r="AJ64" i="1" s="1"/>
  <c r="AI65" i="1"/>
  <c r="AJ65" i="1"/>
  <c r="AI66" i="1"/>
  <c r="AJ66" i="1" s="1"/>
  <c r="AI67" i="1"/>
  <c r="AJ67" i="1"/>
  <c r="AI68" i="1"/>
  <c r="AJ68" i="1" s="1"/>
  <c r="AI69" i="1"/>
  <c r="AJ69" i="1"/>
  <c r="AI10" i="1"/>
  <c r="S12" i="1"/>
  <c r="T12" i="1" s="1"/>
  <c r="S13" i="1"/>
  <c r="T13" i="1" s="1"/>
  <c r="S14" i="1"/>
  <c r="T14" i="1" s="1"/>
  <c r="S15" i="1"/>
  <c r="T15" i="1" s="1"/>
  <c r="S16" i="1"/>
  <c r="T16" i="1" s="1"/>
  <c r="S17" i="1"/>
  <c r="T17" i="1" s="1"/>
  <c r="S18" i="1"/>
  <c r="T18" i="1" s="1"/>
  <c r="S19" i="1"/>
  <c r="T19" i="1" s="1"/>
  <c r="S20" i="1"/>
  <c r="T20" i="1" s="1"/>
  <c r="S21" i="1"/>
  <c r="T21" i="1" s="1"/>
  <c r="S22" i="1"/>
  <c r="T22" i="1" s="1"/>
  <c r="S23" i="1"/>
  <c r="T23" i="1" s="1"/>
  <c r="S24" i="1"/>
  <c r="T24" i="1" s="1"/>
  <c r="S25" i="1"/>
  <c r="T25" i="1" s="1"/>
  <c r="S26" i="1"/>
  <c r="T26" i="1" s="1"/>
  <c r="S27" i="1"/>
  <c r="T27" i="1" s="1"/>
  <c r="S28" i="1"/>
  <c r="T28" i="1" s="1"/>
  <c r="S29" i="1"/>
  <c r="T29" i="1" s="1"/>
  <c r="S30" i="1"/>
  <c r="T30" i="1" s="1"/>
  <c r="S31" i="1"/>
  <c r="T31" i="1" s="1"/>
  <c r="S32" i="1"/>
  <c r="T32" i="1" s="1"/>
  <c r="S33" i="1"/>
  <c r="T33" i="1" s="1"/>
  <c r="S34" i="1"/>
  <c r="T34" i="1" s="1"/>
  <c r="S35" i="1"/>
  <c r="T35" i="1" s="1"/>
  <c r="S36" i="1"/>
  <c r="T36" i="1" s="1"/>
  <c r="S37" i="1"/>
  <c r="T37" i="1" s="1"/>
  <c r="S38" i="1"/>
  <c r="T38" i="1" s="1"/>
  <c r="S39" i="1"/>
  <c r="T39" i="1" s="1"/>
  <c r="S40" i="1"/>
  <c r="T40" i="1" s="1"/>
  <c r="S41" i="1"/>
  <c r="T41" i="1" s="1"/>
  <c r="S42" i="1"/>
  <c r="T42" i="1" s="1"/>
  <c r="S43" i="1"/>
  <c r="T43" i="1" s="1"/>
  <c r="S44" i="1"/>
  <c r="T44" i="1" s="1"/>
  <c r="S45" i="1"/>
  <c r="T45" i="1" s="1"/>
  <c r="S46" i="1"/>
  <c r="T46" i="1" s="1"/>
  <c r="S47" i="1"/>
  <c r="T47" i="1" s="1"/>
  <c r="S48" i="1"/>
  <c r="T48" i="1" s="1"/>
  <c r="S49" i="1"/>
  <c r="T49" i="1" s="1"/>
  <c r="S50" i="1"/>
  <c r="T50" i="1" s="1"/>
  <c r="S51" i="1"/>
  <c r="T51" i="1" s="1"/>
  <c r="S52" i="1"/>
  <c r="T52" i="1" s="1"/>
  <c r="S53" i="1"/>
  <c r="T53" i="1" s="1"/>
  <c r="S54" i="1"/>
  <c r="T54" i="1" s="1"/>
  <c r="S55" i="1"/>
  <c r="T55" i="1" s="1"/>
  <c r="S56" i="1"/>
  <c r="T56" i="1" s="1"/>
  <c r="S57" i="1"/>
  <c r="T57" i="1" s="1"/>
  <c r="S58" i="1"/>
  <c r="T58" i="1" s="1"/>
  <c r="S59" i="1"/>
  <c r="T59" i="1" s="1"/>
  <c r="S60" i="1"/>
  <c r="T60" i="1" s="1"/>
  <c r="S61" i="1"/>
  <c r="T61" i="1" s="1"/>
  <c r="S62" i="1"/>
  <c r="T62" i="1" s="1"/>
  <c r="S63" i="1"/>
  <c r="T63" i="1" s="1"/>
  <c r="S64" i="1"/>
  <c r="T64" i="1" s="1"/>
  <c r="S65" i="1"/>
  <c r="T65" i="1" s="1"/>
  <c r="S66" i="1"/>
  <c r="T66" i="1" s="1"/>
  <c r="S67" i="1"/>
  <c r="T67" i="1" s="1"/>
  <c r="S68" i="1"/>
  <c r="T68" i="1" s="1"/>
  <c r="S69" i="1"/>
  <c r="T69" i="1" s="1"/>
  <c r="S70" i="1"/>
  <c r="T70" i="1" s="1"/>
  <c r="S71" i="1"/>
  <c r="T71" i="1" s="1"/>
  <c r="S10" i="1"/>
  <c r="C12" i="1"/>
  <c r="D12" i="1" s="1"/>
  <c r="C13" i="1"/>
  <c r="D13" i="1"/>
  <c r="C14" i="1"/>
  <c r="D14" i="1" s="1"/>
  <c r="C15" i="1"/>
  <c r="D15" i="1"/>
  <c r="C16" i="1"/>
  <c r="D16" i="1" s="1"/>
  <c r="C17" i="1"/>
  <c r="D17" i="1"/>
  <c r="C18" i="1"/>
  <c r="D18" i="1" s="1"/>
  <c r="C19" i="1"/>
  <c r="D19" i="1"/>
  <c r="C20" i="1"/>
  <c r="D20" i="1" s="1"/>
  <c r="C21" i="1"/>
  <c r="D21" i="1"/>
  <c r="C22" i="1"/>
  <c r="D22" i="1" s="1"/>
  <c r="C23" i="1"/>
  <c r="D23" i="1"/>
  <c r="C24" i="1"/>
  <c r="D24" i="1" s="1"/>
  <c r="C25" i="1"/>
  <c r="D25" i="1"/>
  <c r="C26" i="1"/>
  <c r="D26" i="1" s="1"/>
  <c r="C27" i="1"/>
  <c r="D27" i="1" s="1"/>
  <c r="C28" i="1"/>
  <c r="D28" i="1" s="1"/>
  <c r="C29" i="1"/>
  <c r="D29" i="1"/>
  <c r="C30" i="1"/>
  <c r="D30" i="1" s="1"/>
  <c r="C31" i="1"/>
  <c r="D31" i="1"/>
  <c r="C32" i="1"/>
  <c r="D32" i="1" s="1"/>
  <c r="C33" i="1"/>
  <c r="D33" i="1"/>
  <c r="C34" i="1"/>
  <c r="D34" i="1" s="1"/>
  <c r="C35" i="1"/>
  <c r="D35" i="1"/>
  <c r="C36" i="1"/>
  <c r="D36" i="1" s="1"/>
  <c r="C37" i="1"/>
  <c r="D37" i="1"/>
  <c r="C38" i="1"/>
  <c r="D38" i="1" s="1"/>
  <c r="C39" i="1"/>
  <c r="D39" i="1"/>
  <c r="C40" i="1"/>
  <c r="D40" i="1" s="1"/>
  <c r="C41" i="1"/>
  <c r="D41" i="1"/>
  <c r="C42" i="1"/>
  <c r="D42" i="1" s="1"/>
  <c r="C43" i="1"/>
  <c r="D43" i="1"/>
  <c r="C44" i="1"/>
  <c r="D44" i="1" s="1"/>
  <c r="C45" i="1"/>
  <c r="D45" i="1"/>
  <c r="C46" i="1"/>
  <c r="D46" i="1" s="1"/>
  <c r="C47" i="1"/>
  <c r="D47" i="1"/>
  <c r="C48" i="1"/>
  <c r="D48" i="1" s="1"/>
  <c r="C49" i="1"/>
  <c r="D49" i="1"/>
  <c r="C50" i="1"/>
  <c r="D50" i="1" s="1"/>
  <c r="C51" i="1"/>
  <c r="D51" i="1"/>
  <c r="C52" i="1"/>
  <c r="D52" i="1" s="1"/>
  <c r="C53" i="1"/>
  <c r="D53" i="1"/>
  <c r="C54" i="1"/>
  <c r="D54" i="1" s="1"/>
  <c r="C55" i="1"/>
  <c r="D55" i="1"/>
  <c r="C56" i="1"/>
  <c r="D56" i="1" s="1"/>
  <c r="C57" i="1"/>
  <c r="D57" i="1"/>
  <c r="C58" i="1"/>
  <c r="D58" i="1" s="1"/>
  <c r="C59" i="1"/>
  <c r="D59" i="1"/>
  <c r="C60" i="1"/>
  <c r="D60" i="1" s="1"/>
  <c r="C61" i="1"/>
  <c r="D61" i="1" s="1"/>
  <c r="C62" i="1"/>
  <c r="D62" i="1" s="1"/>
  <c r="C63" i="1"/>
  <c r="D63" i="1" s="1"/>
  <c r="C64" i="1"/>
  <c r="D64" i="1" s="1"/>
  <c r="C65" i="1"/>
  <c r="D65" i="1" s="1"/>
  <c r="C66" i="1"/>
  <c r="D66" i="1" s="1"/>
  <c r="C67" i="1"/>
  <c r="D67" i="1" s="1"/>
  <c r="C68" i="1"/>
  <c r="D68" i="1" s="1"/>
  <c r="C69" i="1"/>
  <c r="D69" i="1" s="1"/>
  <c r="C10" i="1"/>
  <c r="C10" i="6" l="1"/>
  <c r="D10" i="6" s="1"/>
  <c r="C11" i="6"/>
  <c r="D11" i="6"/>
  <c r="S64" i="7" l="1"/>
  <c r="T64" i="7" s="1"/>
  <c r="S65" i="7"/>
  <c r="T65" i="7" s="1"/>
  <c r="C10" i="7"/>
  <c r="D10" i="7" s="1"/>
  <c r="C11" i="7"/>
  <c r="D11" i="7" s="1"/>
  <c r="S10" i="7" l="1"/>
  <c r="T10" i="7" s="1"/>
  <c r="S11" i="7"/>
  <c r="T11" i="7" s="1"/>
  <c r="S12" i="7"/>
  <c r="T12" i="7" s="1"/>
  <c r="S13" i="7"/>
  <c r="T13" i="7" s="1"/>
  <c r="AI12" i="7"/>
  <c r="AJ12" i="7" s="1"/>
  <c r="AI13" i="7"/>
  <c r="AJ13" i="7"/>
  <c r="AI14" i="7"/>
  <c r="AJ14" i="7" s="1"/>
  <c r="AI15" i="7"/>
  <c r="AJ15" i="7" s="1"/>
  <c r="AI16" i="7"/>
  <c r="AJ16" i="7" s="1"/>
  <c r="AI17" i="7"/>
  <c r="AJ17" i="7" s="1"/>
  <c r="AI18" i="7"/>
  <c r="AJ18" i="7" s="1"/>
  <c r="AI19" i="7"/>
  <c r="AJ19" i="7" s="1"/>
  <c r="AI20" i="7"/>
  <c r="AJ20" i="7" s="1"/>
  <c r="AI21" i="7"/>
  <c r="AJ21" i="7" s="1"/>
  <c r="AI22" i="7"/>
  <c r="AJ22" i="7" s="1"/>
  <c r="AI23" i="7"/>
  <c r="AJ23" i="7" s="1"/>
  <c r="AI24" i="7"/>
  <c r="AJ24" i="7" s="1"/>
  <c r="AI25" i="7"/>
  <c r="AJ25" i="7" s="1"/>
  <c r="AI26" i="7"/>
  <c r="AJ26" i="7" s="1"/>
  <c r="AI27" i="7"/>
  <c r="AJ27" i="7" s="1"/>
  <c r="AI28" i="7"/>
  <c r="AJ28" i="7" s="1"/>
  <c r="AI29" i="7"/>
  <c r="AJ29" i="7"/>
  <c r="AI30" i="7"/>
  <c r="AJ30" i="7" s="1"/>
  <c r="AI31" i="7"/>
  <c r="AJ31" i="7" s="1"/>
  <c r="AI32" i="7"/>
  <c r="AJ32" i="7" s="1"/>
  <c r="AI33" i="7"/>
  <c r="AJ33" i="7" s="1"/>
  <c r="AI34" i="7"/>
  <c r="AJ34" i="7" s="1"/>
  <c r="AI35" i="7"/>
  <c r="AJ35" i="7" s="1"/>
  <c r="AI36" i="7"/>
  <c r="AJ36" i="7" s="1"/>
  <c r="AI37" i="7"/>
  <c r="AJ37" i="7" s="1"/>
  <c r="AI38" i="7"/>
  <c r="AJ38" i="7" s="1"/>
  <c r="AI39" i="7"/>
  <c r="AJ39" i="7" s="1"/>
  <c r="AI40" i="7"/>
  <c r="AJ40" i="7" s="1"/>
  <c r="AI41" i="7"/>
  <c r="AJ41" i="7" s="1"/>
  <c r="AI42" i="7"/>
  <c r="AJ42" i="7" s="1"/>
  <c r="AI43" i="7"/>
  <c r="AJ43" i="7" s="1"/>
  <c r="AI44" i="7"/>
  <c r="AJ44" i="7" s="1"/>
  <c r="AI45" i="7"/>
  <c r="AJ45" i="7" s="1"/>
  <c r="AI46" i="7"/>
  <c r="AJ46" i="7" s="1"/>
  <c r="AI47" i="7"/>
  <c r="AJ47" i="7" s="1"/>
  <c r="AI48" i="7"/>
  <c r="AJ48" i="7" s="1"/>
  <c r="AI49" i="7"/>
  <c r="AJ49" i="7" s="1"/>
  <c r="AI50" i="7"/>
  <c r="AJ50" i="7" s="1"/>
  <c r="AI51" i="7"/>
  <c r="AJ51" i="7" s="1"/>
  <c r="AI52" i="7"/>
  <c r="AJ52" i="7" s="1"/>
  <c r="AI53" i="7"/>
  <c r="AJ53" i="7" s="1"/>
  <c r="AI54" i="7"/>
  <c r="AJ54" i="7" s="1"/>
  <c r="AI55" i="7"/>
  <c r="AJ55" i="7" s="1"/>
  <c r="AI56" i="7"/>
  <c r="AJ56" i="7" s="1"/>
  <c r="AI57" i="7"/>
  <c r="AJ57" i="7" s="1"/>
  <c r="AI58" i="7"/>
  <c r="AJ58" i="7" s="1"/>
  <c r="AI59" i="7"/>
  <c r="AJ59" i="7" s="1"/>
  <c r="AI60" i="7"/>
  <c r="AJ60" i="7" s="1"/>
  <c r="AI61" i="7"/>
  <c r="AJ61" i="7" s="1"/>
  <c r="AI62" i="7"/>
  <c r="AJ62" i="7" s="1"/>
  <c r="AI63" i="7"/>
  <c r="AJ63" i="7" s="1"/>
  <c r="AI64" i="7"/>
  <c r="AJ64" i="7" s="1"/>
  <c r="AI65" i="7"/>
  <c r="AJ65" i="7" s="1"/>
  <c r="AI66" i="7"/>
  <c r="AJ66" i="7" s="1"/>
  <c r="AI67" i="7"/>
  <c r="AJ67" i="7" s="1"/>
  <c r="AI68" i="7"/>
  <c r="AJ68" i="7" s="1"/>
  <c r="AI69" i="7"/>
  <c r="AJ69" i="7" s="1"/>
  <c r="AI70" i="7"/>
  <c r="AJ70" i="7" s="1"/>
  <c r="AI71" i="7"/>
  <c r="AJ71" i="7" s="1"/>
  <c r="AI11" i="7"/>
  <c r="AJ11" i="7" s="1"/>
  <c r="AI10" i="7"/>
  <c r="AJ10" i="7" s="1"/>
  <c r="S14" i="7"/>
  <c r="T14" i="7" s="1"/>
  <c r="S15" i="7"/>
  <c r="T15" i="7" s="1"/>
  <c r="S16" i="7"/>
  <c r="T16" i="7" s="1"/>
  <c r="S17" i="7"/>
  <c r="T17" i="7" s="1"/>
  <c r="S18" i="7"/>
  <c r="T18" i="7" s="1"/>
  <c r="S19" i="7"/>
  <c r="T19" i="7" s="1"/>
  <c r="S20" i="7"/>
  <c r="T20" i="7" s="1"/>
  <c r="S21" i="7"/>
  <c r="T21" i="7"/>
  <c r="S22" i="7"/>
  <c r="T22" i="7" s="1"/>
  <c r="S23" i="7"/>
  <c r="T23" i="7" s="1"/>
  <c r="S24" i="7"/>
  <c r="T24" i="7" s="1"/>
  <c r="S25" i="7"/>
  <c r="T25" i="7" s="1"/>
  <c r="S26" i="7"/>
  <c r="T26" i="7" s="1"/>
  <c r="S27" i="7"/>
  <c r="T27" i="7"/>
  <c r="S28" i="7"/>
  <c r="T28" i="7" s="1"/>
  <c r="S29" i="7"/>
  <c r="T29" i="7" s="1"/>
  <c r="S30" i="7"/>
  <c r="T30" i="7" s="1"/>
  <c r="S31" i="7"/>
  <c r="T31" i="7" s="1"/>
  <c r="S32" i="7"/>
  <c r="T32" i="7" s="1"/>
  <c r="S33" i="7"/>
  <c r="T33" i="7" s="1"/>
  <c r="S34" i="7"/>
  <c r="T34" i="7" s="1"/>
  <c r="S35" i="7"/>
  <c r="T35" i="7" s="1"/>
  <c r="S36" i="7"/>
  <c r="T36" i="7" s="1"/>
  <c r="S37" i="7"/>
  <c r="T37" i="7" s="1"/>
  <c r="S38" i="7"/>
  <c r="T38" i="7" s="1"/>
  <c r="S39" i="7"/>
  <c r="T39" i="7" s="1"/>
  <c r="S40" i="7"/>
  <c r="T40" i="7" s="1"/>
  <c r="S41" i="7"/>
  <c r="T41" i="7" s="1"/>
  <c r="S42" i="7"/>
  <c r="T42" i="7" s="1"/>
  <c r="S43" i="7"/>
  <c r="T43" i="7" s="1"/>
  <c r="S44" i="7"/>
  <c r="T44" i="7" s="1"/>
  <c r="S45" i="7"/>
  <c r="T45" i="7" s="1"/>
  <c r="S46" i="7"/>
  <c r="T46" i="7" s="1"/>
  <c r="S47" i="7"/>
  <c r="T47" i="7" s="1"/>
  <c r="S48" i="7"/>
  <c r="T48" i="7" s="1"/>
  <c r="S49" i="7"/>
  <c r="T49" i="7" s="1"/>
  <c r="S50" i="7"/>
  <c r="T50" i="7" s="1"/>
  <c r="S51" i="7"/>
  <c r="T51" i="7" s="1"/>
  <c r="S52" i="7"/>
  <c r="T52" i="7" s="1"/>
  <c r="S53" i="7"/>
  <c r="T53" i="7"/>
  <c r="S54" i="7"/>
  <c r="T54" i="7" s="1"/>
  <c r="S55" i="7"/>
  <c r="T55" i="7" s="1"/>
  <c r="S56" i="7"/>
  <c r="T56" i="7" s="1"/>
  <c r="S57" i="7"/>
  <c r="T57" i="7" s="1"/>
  <c r="S58" i="7"/>
  <c r="T58" i="7" s="1"/>
  <c r="S59" i="7"/>
  <c r="T59" i="7" s="1"/>
  <c r="S60" i="7"/>
  <c r="T60" i="7" s="1"/>
  <c r="S61" i="7"/>
  <c r="T61" i="7" s="1"/>
  <c r="S62" i="7"/>
  <c r="T62" i="7" s="1"/>
  <c r="S63" i="7"/>
  <c r="T63" i="7" s="1"/>
  <c r="C18" i="7"/>
  <c r="D18" i="7" s="1"/>
  <c r="C19" i="7"/>
  <c r="D19" i="7" s="1"/>
  <c r="C20" i="7"/>
  <c r="D20" i="7" s="1"/>
  <c r="C21" i="7"/>
  <c r="D21" i="7" s="1"/>
  <c r="C22" i="7"/>
  <c r="D22" i="7" s="1"/>
  <c r="C23" i="7"/>
  <c r="D23" i="7" s="1"/>
  <c r="C24" i="7"/>
  <c r="D24" i="7" s="1"/>
  <c r="C25" i="7"/>
  <c r="D25" i="7"/>
  <c r="C26" i="7"/>
  <c r="D26" i="7" s="1"/>
  <c r="C27" i="7"/>
  <c r="D27" i="7" s="1"/>
  <c r="C28" i="7"/>
  <c r="D28" i="7" s="1"/>
  <c r="C29" i="7"/>
  <c r="D29" i="7" s="1"/>
  <c r="C30" i="7"/>
  <c r="D30" i="7" s="1"/>
  <c r="C31" i="7"/>
  <c r="D31" i="7" s="1"/>
  <c r="C32" i="7"/>
  <c r="D32" i="7" s="1"/>
  <c r="C33" i="7"/>
  <c r="D33" i="7" s="1"/>
  <c r="C34" i="7"/>
  <c r="D34" i="7" s="1"/>
  <c r="C35" i="7"/>
  <c r="D35" i="7" s="1"/>
  <c r="C36" i="7"/>
  <c r="D36" i="7" s="1"/>
  <c r="C37" i="7"/>
  <c r="D37" i="7" s="1"/>
  <c r="C38" i="7"/>
  <c r="D38" i="7" s="1"/>
  <c r="C39" i="7"/>
  <c r="D39" i="7" s="1"/>
  <c r="C40" i="7"/>
  <c r="D40" i="7" s="1"/>
  <c r="C41" i="7"/>
  <c r="D41" i="7" s="1"/>
  <c r="C42" i="7"/>
  <c r="D42" i="7" s="1"/>
  <c r="C43" i="7"/>
  <c r="D43" i="7" s="1"/>
  <c r="C44" i="7"/>
  <c r="D44" i="7" s="1"/>
  <c r="C45" i="7"/>
  <c r="D45" i="7" s="1"/>
  <c r="C46" i="7"/>
  <c r="D46" i="7" s="1"/>
  <c r="C47" i="7"/>
  <c r="D47" i="7" s="1"/>
  <c r="C48" i="7"/>
  <c r="D48" i="7" s="1"/>
  <c r="C49" i="7"/>
  <c r="D49" i="7" s="1"/>
  <c r="C50" i="7"/>
  <c r="D50" i="7" s="1"/>
  <c r="C51" i="7"/>
  <c r="D51" i="7" s="1"/>
  <c r="C52" i="7"/>
  <c r="D52" i="7" s="1"/>
  <c r="C53" i="7"/>
  <c r="D53" i="7" s="1"/>
  <c r="C54" i="7"/>
  <c r="D54" i="7" s="1"/>
  <c r="C55" i="7"/>
  <c r="D55" i="7" s="1"/>
  <c r="C56" i="7"/>
  <c r="D56" i="7" s="1"/>
  <c r="C57" i="7"/>
  <c r="D57" i="7"/>
  <c r="C58" i="7"/>
  <c r="D58" i="7" s="1"/>
  <c r="C59" i="7"/>
  <c r="D59" i="7" s="1"/>
  <c r="C60" i="7"/>
  <c r="D60" i="7" s="1"/>
  <c r="C61" i="7"/>
  <c r="D61" i="7" s="1"/>
  <c r="C62" i="7"/>
  <c r="D62" i="7" s="1"/>
  <c r="C63" i="7"/>
  <c r="D63" i="7" s="1"/>
  <c r="C64" i="7"/>
  <c r="D64" i="7" s="1"/>
  <c r="C65" i="7"/>
  <c r="D65" i="7" s="1"/>
  <c r="C66" i="7"/>
  <c r="D66" i="7" s="1"/>
  <c r="C67" i="7"/>
  <c r="D67" i="7" s="1"/>
  <c r="C68" i="7"/>
  <c r="D68" i="7" s="1"/>
  <c r="C69" i="7"/>
  <c r="D69" i="7" s="1"/>
  <c r="C70" i="7"/>
  <c r="D70" i="7" s="1"/>
  <c r="C71" i="7"/>
  <c r="D71" i="7" s="1"/>
  <c r="AI16" i="6"/>
  <c r="AJ16" i="6" s="1"/>
  <c r="AI17" i="6"/>
  <c r="AJ17" i="6" s="1"/>
  <c r="AI18" i="6"/>
  <c r="AJ18" i="6" s="1"/>
  <c r="AI19" i="6"/>
  <c r="AJ19" i="6" s="1"/>
  <c r="AI20" i="6"/>
  <c r="AJ20" i="6" s="1"/>
  <c r="AI21" i="6"/>
  <c r="AJ21" i="6" s="1"/>
  <c r="AI22" i="6"/>
  <c r="AJ22" i="6" s="1"/>
  <c r="AI23" i="6"/>
  <c r="AJ23" i="6" s="1"/>
  <c r="AI24" i="6"/>
  <c r="AJ24" i="6" s="1"/>
  <c r="AI25" i="6"/>
  <c r="AJ25" i="6" s="1"/>
  <c r="AI26" i="6"/>
  <c r="AJ26" i="6" s="1"/>
  <c r="AI27" i="6"/>
  <c r="AJ27" i="6" s="1"/>
  <c r="AI28" i="6"/>
  <c r="AJ28" i="6" s="1"/>
  <c r="AI29" i="6"/>
  <c r="AJ29" i="6" s="1"/>
  <c r="AI30" i="6"/>
  <c r="AJ30" i="6" s="1"/>
  <c r="AI31" i="6"/>
  <c r="AJ31" i="6"/>
  <c r="AI32" i="6"/>
  <c r="AJ32" i="6" s="1"/>
  <c r="AI33" i="6"/>
  <c r="AJ33" i="6" s="1"/>
  <c r="AI34" i="6"/>
  <c r="AJ34" i="6" s="1"/>
  <c r="AI35" i="6"/>
  <c r="AJ35" i="6" s="1"/>
  <c r="AI36" i="6"/>
  <c r="AJ36" i="6" s="1"/>
  <c r="AI37" i="6"/>
  <c r="AJ37" i="6" s="1"/>
  <c r="AI38" i="6"/>
  <c r="AJ38" i="6" s="1"/>
  <c r="AI39" i="6"/>
  <c r="AJ39" i="6" s="1"/>
  <c r="AI40" i="6"/>
  <c r="AJ40" i="6" s="1"/>
  <c r="AI41" i="6"/>
  <c r="AJ41" i="6" s="1"/>
  <c r="AI42" i="6"/>
  <c r="AJ42" i="6" s="1"/>
  <c r="AI43" i="6"/>
  <c r="AJ43" i="6" s="1"/>
  <c r="AI44" i="6"/>
  <c r="AJ44" i="6" s="1"/>
  <c r="AI45" i="6"/>
  <c r="AJ45" i="6" s="1"/>
  <c r="AI46" i="6"/>
  <c r="AJ46" i="6" s="1"/>
  <c r="AI47" i="6"/>
  <c r="AJ47" i="6" s="1"/>
  <c r="AI48" i="6"/>
  <c r="AJ48" i="6" s="1"/>
  <c r="AI49" i="6"/>
  <c r="AJ49" i="6" s="1"/>
  <c r="AI50" i="6"/>
  <c r="AJ50" i="6" s="1"/>
  <c r="AI51" i="6"/>
  <c r="AJ51" i="6" s="1"/>
  <c r="AI52" i="6"/>
  <c r="AJ52" i="6" s="1"/>
  <c r="AI53" i="6"/>
  <c r="AJ53" i="6" s="1"/>
  <c r="AI54" i="6"/>
  <c r="AJ54" i="6" s="1"/>
  <c r="AI55" i="6"/>
  <c r="AJ55" i="6" s="1"/>
  <c r="AI56" i="6"/>
  <c r="AJ56" i="6" s="1"/>
  <c r="AI57" i="6"/>
  <c r="AJ57" i="6" s="1"/>
  <c r="AI58" i="6"/>
  <c r="AJ58" i="6" s="1"/>
  <c r="AI59" i="6"/>
  <c r="AJ59" i="6" s="1"/>
  <c r="AI60" i="6"/>
  <c r="AJ60" i="6" s="1"/>
  <c r="AI61" i="6"/>
  <c r="AJ61" i="6" s="1"/>
  <c r="AI62" i="6"/>
  <c r="AJ62" i="6" s="1"/>
  <c r="AI63" i="6"/>
  <c r="AJ63" i="6" s="1"/>
  <c r="AI64" i="6"/>
  <c r="AJ64" i="6" s="1"/>
  <c r="AI65" i="6"/>
  <c r="AJ65" i="6" s="1"/>
  <c r="AI66" i="6"/>
  <c r="AJ66" i="6" s="1"/>
  <c r="AI67" i="6"/>
  <c r="AJ67" i="6" s="1"/>
  <c r="AI68" i="6"/>
  <c r="AJ68" i="6" s="1"/>
  <c r="AI69" i="6"/>
  <c r="AJ69" i="6" s="1"/>
  <c r="AI70" i="6"/>
  <c r="AJ70" i="6" s="1"/>
  <c r="AI71" i="6"/>
  <c r="AJ71" i="6" s="1"/>
  <c r="AI10" i="6"/>
  <c r="AJ10" i="6" s="1"/>
  <c r="AI11" i="6"/>
  <c r="AJ11" i="6"/>
  <c r="AI12" i="6"/>
  <c r="AJ12" i="6" s="1"/>
  <c r="AI13" i="6"/>
  <c r="AJ13" i="6" s="1"/>
  <c r="S12" i="6"/>
  <c r="T12" i="6" s="1"/>
  <c r="S13" i="6"/>
  <c r="T13" i="6" s="1"/>
  <c r="S14" i="6"/>
  <c r="T14" i="6" s="1"/>
  <c r="S15" i="6"/>
  <c r="T15" i="6" s="1"/>
  <c r="S16" i="6"/>
  <c r="T16" i="6" s="1"/>
  <c r="S17" i="6"/>
  <c r="T17" i="6" s="1"/>
  <c r="S18" i="6"/>
  <c r="T18" i="6" s="1"/>
  <c r="S19" i="6"/>
  <c r="T19" i="6" s="1"/>
  <c r="S20" i="6"/>
  <c r="T20" i="6" s="1"/>
  <c r="S21" i="6"/>
  <c r="T21" i="6" s="1"/>
  <c r="S22" i="6"/>
  <c r="T22" i="6" s="1"/>
  <c r="S23" i="6"/>
  <c r="T23" i="6" s="1"/>
  <c r="S24" i="6"/>
  <c r="T24" i="6" s="1"/>
  <c r="S25" i="6"/>
  <c r="T25" i="6" s="1"/>
  <c r="S26" i="6"/>
  <c r="T26" i="6" s="1"/>
  <c r="S27" i="6"/>
  <c r="T27" i="6" s="1"/>
  <c r="S28" i="6"/>
  <c r="T28" i="6" s="1"/>
  <c r="S29" i="6"/>
  <c r="T29" i="6" s="1"/>
  <c r="S30" i="6"/>
  <c r="T30" i="6" s="1"/>
  <c r="S31" i="6"/>
  <c r="T31" i="6" s="1"/>
  <c r="S32" i="6"/>
  <c r="T32" i="6" s="1"/>
  <c r="S33" i="6"/>
  <c r="T33" i="6" s="1"/>
  <c r="S34" i="6"/>
  <c r="T34" i="6" s="1"/>
  <c r="S35" i="6"/>
  <c r="T35" i="6" s="1"/>
  <c r="S36" i="6"/>
  <c r="T36" i="6" s="1"/>
  <c r="S37" i="6"/>
  <c r="T37" i="6" s="1"/>
  <c r="S38" i="6"/>
  <c r="T38" i="6" s="1"/>
  <c r="S39" i="6"/>
  <c r="T39" i="6" s="1"/>
  <c r="S40" i="6"/>
  <c r="T40" i="6" s="1"/>
  <c r="S41" i="6"/>
  <c r="T41" i="6" s="1"/>
  <c r="S42" i="6"/>
  <c r="T42" i="6" s="1"/>
  <c r="S43" i="6"/>
  <c r="T43" i="6" s="1"/>
  <c r="S44" i="6"/>
  <c r="T44" i="6" s="1"/>
  <c r="S45" i="6"/>
  <c r="T45" i="6" s="1"/>
  <c r="S46" i="6"/>
  <c r="T46" i="6" s="1"/>
  <c r="S47" i="6"/>
  <c r="T47" i="6" s="1"/>
  <c r="S48" i="6"/>
  <c r="T48" i="6" s="1"/>
  <c r="S49" i="6"/>
  <c r="T49" i="6" s="1"/>
  <c r="S50" i="6"/>
  <c r="T50" i="6" s="1"/>
  <c r="S51" i="6"/>
  <c r="T51" i="6" s="1"/>
  <c r="S52" i="6"/>
  <c r="T52" i="6" s="1"/>
  <c r="S53" i="6"/>
  <c r="T53" i="6" s="1"/>
  <c r="S54" i="6"/>
  <c r="T54" i="6" s="1"/>
  <c r="S55" i="6"/>
  <c r="T55" i="6" s="1"/>
  <c r="S56" i="6"/>
  <c r="T56" i="6" s="1"/>
  <c r="S57" i="6"/>
  <c r="T57" i="6" s="1"/>
  <c r="S58" i="6"/>
  <c r="T58" i="6" s="1"/>
  <c r="S59" i="6"/>
  <c r="T59" i="6" s="1"/>
  <c r="S60" i="6"/>
  <c r="T60" i="6" s="1"/>
  <c r="S61" i="6"/>
  <c r="T61" i="6" s="1"/>
  <c r="S62" i="6"/>
  <c r="T62" i="6" s="1"/>
  <c r="S63" i="6"/>
  <c r="T63" i="6" s="1"/>
  <c r="S64" i="6"/>
  <c r="T64" i="6" s="1"/>
  <c r="S65" i="6"/>
  <c r="T65" i="6" s="1"/>
  <c r="S66" i="6"/>
  <c r="T66" i="6" s="1"/>
  <c r="S67" i="6"/>
  <c r="T67" i="6" s="1"/>
  <c r="S68" i="6"/>
  <c r="T68" i="6" s="1"/>
  <c r="S69" i="6"/>
  <c r="T69" i="6" s="1"/>
  <c r="C12" i="6"/>
  <c r="D12" i="6" s="1"/>
  <c r="C13" i="6"/>
  <c r="D13" i="6" s="1"/>
  <c r="C14" i="6"/>
  <c r="D14" i="6" s="1"/>
  <c r="C15" i="6"/>
  <c r="D15" i="6" s="1"/>
  <c r="C16" i="6"/>
  <c r="D16" i="6" s="1"/>
  <c r="C17" i="6"/>
  <c r="D17" i="6" s="1"/>
  <c r="C18" i="6"/>
  <c r="D18" i="6" s="1"/>
  <c r="C19" i="6"/>
  <c r="D19" i="6" s="1"/>
  <c r="C20" i="6"/>
  <c r="D20" i="6" s="1"/>
  <c r="C21" i="6"/>
  <c r="D21" i="6" s="1"/>
  <c r="C22" i="6"/>
  <c r="D22" i="6" s="1"/>
  <c r="C23" i="6"/>
  <c r="D23" i="6" s="1"/>
  <c r="C24" i="6"/>
  <c r="D24" i="6" s="1"/>
  <c r="C25" i="6"/>
  <c r="D25" i="6"/>
  <c r="C26" i="6"/>
  <c r="D26" i="6" s="1"/>
  <c r="C27" i="6"/>
  <c r="D27" i="6" s="1"/>
  <c r="C28" i="6"/>
  <c r="D28" i="6" s="1"/>
  <c r="C29" i="6"/>
  <c r="D29" i="6" s="1"/>
  <c r="C30" i="6"/>
  <c r="D30" i="6" s="1"/>
  <c r="C31" i="6"/>
  <c r="D31" i="6" s="1"/>
  <c r="C32" i="6"/>
  <c r="D32" i="6" s="1"/>
  <c r="C33" i="6"/>
  <c r="D33" i="6" s="1"/>
  <c r="C34" i="6"/>
  <c r="D34" i="6" s="1"/>
  <c r="C35" i="6"/>
  <c r="D35" i="6" s="1"/>
  <c r="C36" i="6"/>
  <c r="D36" i="6" s="1"/>
  <c r="C37" i="6"/>
  <c r="D37" i="6" s="1"/>
  <c r="C38" i="6"/>
  <c r="D38" i="6" s="1"/>
  <c r="C39" i="6"/>
  <c r="D39" i="6" s="1"/>
  <c r="C40" i="6"/>
  <c r="D40" i="6" s="1"/>
  <c r="C41" i="6"/>
  <c r="D41" i="6" s="1"/>
  <c r="C42" i="6"/>
  <c r="D42" i="6" s="1"/>
  <c r="C43" i="6"/>
  <c r="D43" i="6"/>
  <c r="C44" i="6"/>
  <c r="D44" i="6" s="1"/>
  <c r="C45" i="6"/>
  <c r="D45" i="6" s="1"/>
  <c r="C46" i="6"/>
  <c r="D46" i="6" s="1"/>
  <c r="C47" i="6"/>
  <c r="D47" i="6" s="1"/>
  <c r="C48" i="6"/>
  <c r="D48" i="6" s="1"/>
  <c r="C49" i="6"/>
  <c r="D49" i="6" s="1"/>
  <c r="C50" i="6"/>
  <c r="D50" i="6" s="1"/>
  <c r="C51" i="6"/>
  <c r="D51" i="6" s="1"/>
  <c r="C52" i="6"/>
  <c r="D52" i="6" s="1"/>
  <c r="C53" i="6"/>
  <c r="D53" i="6"/>
  <c r="C54" i="6"/>
  <c r="D54" i="6" s="1"/>
  <c r="C55" i="6"/>
  <c r="D55" i="6" s="1"/>
  <c r="C56" i="6"/>
  <c r="D56" i="6" s="1"/>
  <c r="C57" i="6"/>
  <c r="D57" i="6" s="1"/>
  <c r="C58" i="6"/>
  <c r="D58" i="6" s="1"/>
  <c r="C59" i="6"/>
  <c r="D59" i="6" s="1"/>
  <c r="C60" i="6"/>
  <c r="D60" i="6" s="1"/>
  <c r="C61" i="6"/>
  <c r="D61" i="6"/>
  <c r="C62" i="6"/>
  <c r="D62" i="6" s="1"/>
  <c r="C63" i="6"/>
  <c r="D63" i="6" s="1"/>
  <c r="C64" i="6"/>
  <c r="D64" i="6" s="1"/>
  <c r="C65" i="6"/>
  <c r="D65" i="6" s="1"/>
  <c r="C66" i="6"/>
  <c r="D66" i="6" s="1"/>
  <c r="C67" i="6"/>
  <c r="D67" i="6" s="1"/>
  <c r="C68" i="6"/>
  <c r="D68" i="6" s="1"/>
  <c r="C69" i="6"/>
  <c r="D69" i="6"/>
  <c r="C70" i="6"/>
  <c r="D70" i="6" s="1"/>
  <c r="C71" i="6"/>
  <c r="D71" i="6" s="1"/>
  <c r="AI24" i="4"/>
  <c r="AJ24" i="4" s="1"/>
  <c r="AI25" i="4"/>
  <c r="AJ25" i="4" s="1"/>
  <c r="AI26" i="4"/>
  <c r="AJ26" i="4" s="1"/>
  <c r="AI27" i="4"/>
  <c r="AJ27" i="4" s="1"/>
  <c r="AI28" i="4"/>
  <c r="AJ28" i="4" s="1"/>
  <c r="AI29" i="4"/>
  <c r="AJ29" i="4" s="1"/>
  <c r="AI30" i="4"/>
  <c r="AJ30" i="4" s="1"/>
  <c r="AI31" i="4"/>
  <c r="AJ31" i="4" s="1"/>
  <c r="AI32" i="4"/>
  <c r="AJ32" i="4" s="1"/>
  <c r="AI33" i="4"/>
  <c r="AJ33" i="4" s="1"/>
  <c r="AI34" i="4"/>
  <c r="AJ34" i="4" s="1"/>
  <c r="AI35" i="4"/>
  <c r="AJ35" i="4" s="1"/>
  <c r="AI36" i="4"/>
  <c r="AJ36" i="4" s="1"/>
  <c r="AI37" i="4"/>
  <c r="AJ37" i="4" s="1"/>
  <c r="AI38" i="4"/>
  <c r="AJ38" i="4" s="1"/>
  <c r="AI39" i="4"/>
  <c r="AJ39" i="4" s="1"/>
  <c r="AI40" i="4"/>
  <c r="AJ40" i="4" s="1"/>
  <c r="AI41" i="4"/>
  <c r="AJ41" i="4" s="1"/>
  <c r="AI42" i="4"/>
  <c r="AJ42" i="4" s="1"/>
  <c r="AI43" i="4"/>
  <c r="AJ43" i="4" s="1"/>
  <c r="AI44" i="4"/>
  <c r="AJ44" i="4" s="1"/>
  <c r="AI45" i="4"/>
  <c r="AJ45" i="4" s="1"/>
  <c r="AI46" i="4"/>
  <c r="AJ46" i="4" s="1"/>
  <c r="AI47" i="4"/>
  <c r="AJ47" i="4" s="1"/>
  <c r="AI48" i="4"/>
  <c r="AJ48" i="4" s="1"/>
  <c r="AI49" i="4"/>
  <c r="AJ49" i="4" s="1"/>
  <c r="AI50" i="4"/>
  <c r="AJ50" i="4" s="1"/>
  <c r="AI51" i="4"/>
  <c r="AJ51" i="4" s="1"/>
  <c r="AI52" i="4"/>
  <c r="AJ52" i="4" s="1"/>
  <c r="AI53" i="4"/>
  <c r="AJ53" i="4"/>
  <c r="AI54" i="4"/>
  <c r="AJ54" i="4" s="1"/>
  <c r="AI55" i="4"/>
  <c r="AJ55" i="4" s="1"/>
  <c r="AI56" i="4"/>
  <c r="AJ56" i="4" s="1"/>
  <c r="AI57" i="4"/>
  <c r="AJ57" i="4" s="1"/>
  <c r="AI58" i="4"/>
  <c r="AJ58" i="4" s="1"/>
  <c r="AI59" i="4"/>
  <c r="AJ59" i="4" s="1"/>
  <c r="AI60" i="4"/>
  <c r="AJ60" i="4" s="1"/>
  <c r="AI61" i="4"/>
  <c r="AJ61" i="4"/>
  <c r="AI62" i="4"/>
  <c r="AJ62" i="4" s="1"/>
  <c r="AI63" i="4"/>
  <c r="AJ63" i="4" s="1"/>
  <c r="AI64" i="4"/>
  <c r="AJ64" i="4" s="1"/>
  <c r="AI65" i="4"/>
  <c r="AJ65" i="4" s="1"/>
  <c r="AI66" i="4"/>
  <c r="AJ66" i="4" s="1"/>
  <c r="AI67" i="4"/>
  <c r="AJ67" i="4" s="1"/>
  <c r="AI68" i="4"/>
  <c r="AJ68" i="4" s="1"/>
  <c r="AI69" i="4"/>
  <c r="AJ69" i="4" s="1"/>
  <c r="S12" i="4"/>
  <c r="T12" i="4" s="1"/>
  <c r="S13" i="4"/>
  <c r="T13" i="4" s="1"/>
  <c r="S14" i="4"/>
  <c r="T14" i="4" s="1"/>
  <c r="S15" i="4"/>
  <c r="T15" i="4" s="1"/>
  <c r="S16" i="4"/>
  <c r="T16" i="4" s="1"/>
  <c r="S17" i="4"/>
  <c r="T17" i="4" s="1"/>
  <c r="S18" i="4"/>
  <c r="T18" i="4" s="1"/>
  <c r="S19" i="4"/>
  <c r="T19" i="4" s="1"/>
  <c r="S20" i="4"/>
  <c r="T20" i="4" s="1"/>
  <c r="S21" i="4"/>
  <c r="T21" i="4" s="1"/>
  <c r="S22" i="4"/>
  <c r="T22" i="4" s="1"/>
  <c r="S23" i="4"/>
  <c r="T23" i="4"/>
  <c r="S24" i="4"/>
  <c r="T24" i="4" s="1"/>
  <c r="S25" i="4"/>
  <c r="T25" i="4" s="1"/>
  <c r="S26" i="4"/>
  <c r="T26" i="4" s="1"/>
  <c r="S27" i="4"/>
  <c r="T27" i="4" s="1"/>
  <c r="S28" i="4"/>
  <c r="T28" i="4" s="1"/>
  <c r="S29" i="4"/>
  <c r="T29" i="4" s="1"/>
  <c r="S30" i="4"/>
  <c r="T30" i="4" s="1"/>
  <c r="S31" i="4"/>
  <c r="T31" i="4"/>
  <c r="S32" i="4"/>
  <c r="T32" i="4" s="1"/>
  <c r="S33" i="4"/>
  <c r="T33" i="4" s="1"/>
  <c r="S34" i="4"/>
  <c r="T34" i="4" s="1"/>
  <c r="S35" i="4"/>
  <c r="T35" i="4"/>
  <c r="S36" i="4"/>
  <c r="T36" i="4" s="1"/>
  <c r="S37" i="4"/>
  <c r="T37" i="4" s="1"/>
  <c r="S38" i="4"/>
  <c r="T38" i="4" s="1"/>
  <c r="S39" i="4"/>
  <c r="T39" i="4" s="1"/>
  <c r="S40" i="4"/>
  <c r="T40" i="4" s="1"/>
  <c r="S41" i="4"/>
  <c r="T41" i="4" s="1"/>
  <c r="S42" i="4"/>
  <c r="T42" i="4" s="1"/>
  <c r="S43" i="4"/>
  <c r="T43" i="4" s="1"/>
  <c r="S44" i="4"/>
  <c r="T44" i="4" s="1"/>
  <c r="S45" i="4"/>
  <c r="T45" i="4" s="1"/>
  <c r="S46" i="4"/>
  <c r="T46" i="4" s="1"/>
  <c r="S47" i="4"/>
  <c r="T47" i="4" s="1"/>
  <c r="S48" i="4"/>
  <c r="T48" i="4" s="1"/>
  <c r="S49" i="4"/>
  <c r="T49" i="4" s="1"/>
  <c r="S50" i="4"/>
  <c r="T50" i="4" s="1"/>
  <c r="S51" i="4"/>
  <c r="T51" i="4"/>
  <c r="S52" i="4"/>
  <c r="T52" i="4" s="1"/>
  <c r="S53" i="4"/>
  <c r="T53" i="4" s="1"/>
  <c r="S54" i="4"/>
  <c r="T54" i="4" s="1"/>
  <c r="S55" i="4"/>
  <c r="T55" i="4"/>
  <c r="S56" i="4"/>
  <c r="T56" i="4" s="1"/>
  <c r="S57" i="4"/>
  <c r="T57" i="4" s="1"/>
  <c r="S58" i="4"/>
  <c r="T58" i="4" s="1"/>
  <c r="S59" i="4"/>
  <c r="T59" i="4" s="1"/>
  <c r="S60" i="4"/>
  <c r="T60" i="4" s="1"/>
  <c r="S61" i="4"/>
  <c r="T61" i="4" s="1"/>
  <c r="S62" i="4"/>
  <c r="T62" i="4" s="1"/>
  <c r="S63" i="4"/>
  <c r="T63" i="4"/>
  <c r="S64" i="4"/>
  <c r="T64" i="4" s="1"/>
  <c r="S65" i="4"/>
  <c r="T65" i="4" s="1"/>
  <c r="S66" i="4"/>
  <c r="T66" i="4" s="1"/>
  <c r="S67" i="4"/>
  <c r="T67" i="4" s="1"/>
  <c r="S68" i="4"/>
  <c r="T68" i="4" s="1"/>
  <c r="S69" i="4"/>
  <c r="T69" i="4" s="1"/>
  <c r="S70" i="4"/>
  <c r="T70" i="4" s="1"/>
  <c r="S71" i="4"/>
  <c r="T71" i="4" s="1"/>
  <c r="C14" i="4"/>
  <c r="D14" i="4" s="1"/>
  <c r="C15" i="4"/>
  <c r="D15" i="4" s="1"/>
  <c r="C16" i="4"/>
  <c r="D16" i="4" s="1"/>
  <c r="C17" i="4"/>
  <c r="D17" i="4" s="1"/>
  <c r="C18" i="4"/>
  <c r="D18" i="4" s="1"/>
  <c r="C19" i="4"/>
  <c r="D19" i="4" s="1"/>
  <c r="C20" i="4"/>
  <c r="D20" i="4" s="1"/>
  <c r="C21" i="4"/>
  <c r="D21" i="4" s="1"/>
  <c r="C22" i="4"/>
  <c r="D22" i="4" s="1"/>
  <c r="C23" i="4"/>
  <c r="D23" i="4" s="1"/>
  <c r="C24" i="4"/>
  <c r="D24" i="4" s="1"/>
  <c r="C25" i="4"/>
  <c r="D25" i="4" s="1"/>
  <c r="C26" i="4"/>
  <c r="D26" i="4" s="1"/>
  <c r="C27" i="4"/>
  <c r="D27" i="4" s="1"/>
  <c r="C28" i="4"/>
  <c r="D28" i="4" s="1"/>
  <c r="C29" i="4"/>
  <c r="D29" i="4" s="1"/>
  <c r="C30" i="4"/>
  <c r="D30" i="4" s="1"/>
  <c r="C31" i="4"/>
  <c r="D31" i="4" s="1"/>
  <c r="C32" i="4"/>
  <c r="D32" i="4" s="1"/>
  <c r="C33" i="4"/>
  <c r="D33" i="4" s="1"/>
  <c r="C34" i="4"/>
  <c r="D34" i="4" s="1"/>
  <c r="C35" i="4"/>
  <c r="D35" i="4" s="1"/>
  <c r="C36" i="4"/>
  <c r="D36" i="4" s="1"/>
  <c r="C37" i="4"/>
  <c r="D37" i="4" s="1"/>
  <c r="C38" i="4"/>
  <c r="D38" i="4" s="1"/>
  <c r="C39" i="4"/>
  <c r="D39" i="4" s="1"/>
  <c r="C40" i="4"/>
  <c r="D40" i="4" s="1"/>
  <c r="C41" i="4"/>
  <c r="D41" i="4" s="1"/>
  <c r="C42" i="4"/>
  <c r="D42" i="4" s="1"/>
  <c r="C43" i="4"/>
  <c r="D43" i="4" s="1"/>
  <c r="C44" i="4"/>
  <c r="D44" i="4" s="1"/>
  <c r="C45" i="4"/>
  <c r="D45" i="4" s="1"/>
  <c r="C46" i="4"/>
  <c r="D46" i="4" s="1"/>
  <c r="C47" i="4"/>
  <c r="D47" i="4" s="1"/>
  <c r="C48" i="4"/>
  <c r="D48" i="4" s="1"/>
  <c r="C49" i="4"/>
  <c r="D49" i="4" s="1"/>
  <c r="C50" i="4"/>
  <c r="D50" i="4" s="1"/>
  <c r="C51" i="4"/>
  <c r="D51" i="4" s="1"/>
  <c r="C52" i="4"/>
  <c r="D52" i="4" s="1"/>
  <c r="C53" i="4"/>
  <c r="D53" i="4" s="1"/>
  <c r="C54" i="4"/>
  <c r="D54" i="4" s="1"/>
  <c r="C55" i="4"/>
  <c r="D55" i="4" s="1"/>
  <c r="C56" i="4"/>
  <c r="D56" i="4" s="1"/>
  <c r="C57" i="4"/>
  <c r="D57" i="4" s="1"/>
  <c r="C58" i="4"/>
  <c r="D58" i="4" s="1"/>
  <c r="C59" i="4"/>
  <c r="D59" i="4" s="1"/>
  <c r="C60" i="4"/>
  <c r="D60" i="4" s="1"/>
  <c r="C61" i="4"/>
  <c r="D61" i="4" s="1"/>
  <c r="C62" i="4"/>
  <c r="D62" i="4" s="1"/>
  <c r="C63" i="4"/>
  <c r="D63" i="4" s="1"/>
  <c r="C64" i="4"/>
  <c r="D64" i="4" s="1"/>
  <c r="C65" i="4"/>
  <c r="D65" i="4" s="1"/>
  <c r="C66" i="4"/>
  <c r="D66" i="4" s="1"/>
  <c r="C67" i="4"/>
  <c r="D67" i="4" s="1"/>
  <c r="C68" i="4"/>
  <c r="D68" i="4" s="1"/>
  <c r="C69" i="4"/>
  <c r="D69" i="4" s="1"/>
  <c r="C70" i="4"/>
  <c r="D70" i="4" s="1"/>
  <c r="C71" i="4"/>
  <c r="D71" i="4" s="1"/>
  <c r="C12" i="7" l="1"/>
  <c r="D12" i="7" s="1"/>
  <c r="C13" i="7"/>
  <c r="D13" i="7"/>
  <c r="C14" i="7"/>
  <c r="D14" i="7" s="1"/>
  <c r="C15" i="7"/>
  <c r="D15" i="7" s="1"/>
  <c r="C16" i="7"/>
  <c r="D16" i="7" s="1"/>
  <c r="C17" i="7"/>
  <c r="D17" i="7" s="1"/>
  <c r="AI14" i="6"/>
  <c r="AJ14" i="6" s="1"/>
  <c r="AI15" i="6"/>
  <c r="AJ15" i="6" s="1"/>
  <c r="AI12" i="4"/>
  <c r="AJ12" i="4" s="1"/>
  <c r="AI13" i="4"/>
  <c r="AJ13" i="4" s="1"/>
  <c r="AI14" i="4"/>
  <c r="AJ14" i="4" s="1"/>
  <c r="AI15" i="4"/>
  <c r="AJ15" i="4"/>
  <c r="AI16" i="4"/>
  <c r="AJ16" i="4" s="1"/>
  <c r="AI17" i="4"/>
  <c r="AJ17" i="4" s="1"/>
  <c r="AI18" i="4"/>
  <c r="AJ18" i="4" s="1"/>
  <c r="AI19" i="4"/>
  <c r="AJ19" i="4" s="1"/>
  <c r="AI20" i="4"/>
  <c r="AJ20" i="4" s="1"/>
  <c r="AI21" i="4"/>
  <c r="AJ21" i="4" s="1"/>
  <c r="AI22" i="4"/>
  <c r="AJ22" i="4" s="1"/>
  <c r="AI23" i="4"/>
  <c r="AJ23" i="4" s="1"/>
  <c r="C12" i="4"/>
  <c r="D12" i="4" s="1"/>
  <c r="C13" i="4"/>
  <c r="D13" i="4" s="1"/>
  <c r="S11" i="6" l="1"/>
  <c r="T11" i="6"/>
  <c r="D10" i="1"/>
  <c r="C11" i="1"/>
  <c r="D11" i="1"/>
  <c r="S11" i="1"/>
  <c r="T11" i="1"/>
  <c r="AI11" i="1"/>
  <c r="AJ11" i="1"/>
  <c r="C11" i="4"/>
  <c r="D11" i="4"/>
  <c r="S11" i="4"/>
  <c r="T11" i="4"/>
  <c r="AI11" i="4"/>
  <c r="AJ11" i="4"/>
  <c r="T10" i="1" l="1"/>
  <c r="AJ10" i="1" l="1"/>
  <c r="C10" i="4" l="1"/>
  <c r="D10" i="4" s="1"/>
  <c r="S10" i="4" l="1"/>
  <c r="T10" i="4" s="1"/>
  <c r="AI10" i="4" l="1"/>
  <c r="AJ10" i="4" s="1"/>
  <c r="S10" i="6" l="1"/>
  <c r="T10" i="6" s="1"/>
</calcChain>
</file>

<file path=xl/comments1.xml><?xml version="1.0" encoding="utf-8"?>
<comments xmlns="http://schemas.openxmlformats.org/spreadsheetml/2006/main">
  <authors>
    <author xml:space="preserve"> </author>
  </authors>
  <commentList>
    <comment ref="A10" authorId="0">
      <text>
        <r>
          <rPr>
            <b/>
            <sz val="12"/>
            <color indexed="81"/>
            <rFont val="HG丸ｺﾞｼｯｸM-PRO"/>
            <family val="3"/>
            <charset val="128"/>
          </rPr>
          <t>ここにその年度の日付を入力するだけ。
例）2022/4/1と入力すれば曜日が連動して変わる。
土・日曜日、祝祭日はマス目と文字の色を反転させる。</t>
        </r>
      </text>
    </comment>
  </commentList>
</comments>
</file>

<file path=xl/sharedStrings.xml><?xml version="1.0" encoding="utf-8"?>
<sst xmlns="http://schemas.openxmlformats.org/spreadsheetml/2006/main" count="1235" uniqueCount="39">
  <si>
    <t>日</t>
    <rPh sb="0" eb="1">
      <t>ヒ</t>
    </rPh>
    <phoneticPr fontId="1"/>
  </si>
  <si>
    <t>曜日</t>
    <rPh sb="0" eb="2">
      <t>ヨウビ</t>
    </rPh>
    <phoneticPr fontId="1"/>
  </si>
  <si>
    <t>使用施設名</t>
    <rPh sb="0" eb="2">
      <t>シヨウ</t>
    </rPh>
    <rPh sb="2" eb="4">
      <t>シセツ</t>
    </rPh>
    <rPh sb="4" eb="5">
      <t>メイ</t>
    </rPh>
    <phoneticPr fontId="1"/>
  </si>
  <si>
    <t>使用日数</t>
    <rPh sb="0" eb="2">
      <t>シヨウ</t>
    </rPh>
    <rPh sb="2" eb="4">
      <t>ニッスウ</t>
    </rPh>
    <phoneticPr fontId="1"/>
  </si>
  <si>
    <t>中止日数</t>
    <rPh sb="0" eb="2">
      <t>チュウシ</t>
    </rPh>
    <rPh sb="2" eb="4">
      <t>ニッスウ</t>
    </rPh>
    <phoneticPr fontId="1"/>
  </si>
  <si>
    <t>日</t>
    <rPh sb="0" eb="1">
      <t>ニチ</t>
    </rPh>
    <phoneticPr fontId="1"/>
  </si>
  <si>
    <t>使用料金</t>
    <rPh sb="0" eb="2">
      <t>シヨウ</t>
    </rPh>
    <rPh sb="2" eb="4">
      <t>リョウキン</t>
    </rPh>
    <phoneticPr fontId="1"/>
  </si>
  <si>
    <t>円</t>
    <rPh sb="0" eb="1">
      <t>エン</t>
    </rPh>
    <phoneticPr fontId="1"/>
  </si>
  <si>
    <t>４　月</t>
    <rPh sb="2" eb="3">
      <t>ガツ</t>
    </rPh>
    <phoneticPr fontId="1"/>
  </si>
  <si>
    <t>５　月</t>
    <rPh sb="2" eb="3">
      <t>ガツ</t>
    </rPh>
    <phoneticPr fontId="1"/>
  </si>
  <si>
    <t>６　月</t>
    <rPh sb="2" eb="3">
      <t>ガツ</t>
    </rPh>
    <phoneticPr fontId="1"/>
  </si>
  <si>
    <t>７　月</t>
    <rPh sb="2" eb="3">
      <t>ガツ</t>
    </rPh>
    <phoneticPr fontId="1"/>
  </si>
  <si>
    <t>８　月</t>
    <rPh sb="2" eb="3">
      <t>ガツ</t>
    </rPh>
    <phoneticPr fontId="1"/>
  </si>
  <si>
    <t>９　月</t>
    <rPh sb="2" eb="3">
      <t>ガツ</t>
    </rPh>
    <phoneticPr fontId="1"/>
  </si>
  <si>
    <t>１０　月</t>
    <rPh sb="3" eb="4">
      <t>ガツ</t>
    </rPh>
    <phoneticPr fontId="1"/>
  </si>
  <si>
    <t>１１　月</t>
    <rPh sb="3" eb="4">
      <t>ガツ</t>
    </rPh>
    <phoneticPr fontId="1"/>
  </si>
  <si>
    <t>１２　月</t>
    <rPh sb="3" eb="4">
      <t>ガツ</t>
    </rPh>
    <phoneticPr fontId="1"/>
  </si>
  <si>
    <t>１　月</t>
    <rPh sb="2" eb="3">
      <t>ガツ</t>
    </rPh>
    <phoneticPr fontId="1"/>
  </si>
  <si>
    <t>２　月</t>
    <rPh sb="2" eb="3">
      <t>ガツ</t>
    </rPh>
    <phoneticPr fontId="1"/>
  </si>
  <si>
    <t>３　月</t>
    <rPh sb="2" eb="3">
      <t>ガツ</t>
    </rPh>
    <phoneticPr fontId="1"/>
  </si>
  <si>
    <t>時　間　帯</t>
    <rPh sb="0" eb="1">
      <t>トキ</t>
    </rPh>
    <rPh sb="2" eb="3">
      <t>アイダ</t>
    </rPh>
    <rPh sb="4" eb="5">
      <t>オビ</t>
    </rPh>
    <phoneticPr fontId="1"/>
  </si>
  <si>
    <t>～</t>
    <phoneticPr fontId="1"/>
  </si>
  <si>
    <t>確認</t>
    <rPh sb="0" eb="1">
      <t>アキラ</t>
    </rPh>
    <rPh sb="1" eb="2">
      <t>シノブ</t>
    </rPh>
    <phoneticPr fontId="1"/>
  </si>
  <si>
    <t>～</t>
    <phoneticPr fontId="1"/>
  </si>
  <si>
    <t>団　体　名</t>
    <rPh sb="0" eb="1">
      <t>ダン</t>
    </rPh>
    <rPh sb="2" eb="3">
      <t>カラダ</t>
    </rPh>
    <rPh sb="4" eb="5">
      <t>メイ</t>
    </rPh>
    <phoneticPr fontId="1"/>
  </si>
  <si>
    <t>～</t>
    <phoneticPr fontId="1"/>
  </si>
  <si>
    <t>:</t>
    <phoneticPr fontId="1"/>
  </si>
  <si>
    <t>時間帯</t>
    <rPh sb="0" eb="1">
      <t>トキ</t>
    </rPh>
    <rPh sb="1" eb="2">
      <t>アイダ</t>
    </rPh>
    <rPh sb="2" eb="3">
      <t>オビ</t>
    </rPh>
    <phoneticPr fontId="1"/>
  </si>
  <si>
    <t>←お盆休み→</t>
    <rPh sb="2" eb="3">
      <t>ボン</t>
    </rPh>
    <rPh sb="3" eb="4">
      <t>ヤス</t>
    </rPh>
    <phoneticPr fontId="1"/>
  </si>
  <si>
    <t>:</t>
    <phoneticPr fontId="1"/>
  </si>
  <si>
    <t>お正月休み</t>
    <rPh sb="1" eb="3">
      <t>ショウガツ</t>
    </rPh>
    <rPh sb="3" eb="4">
      <t>ヤス</t>
    </rPh>
    <phoneticPr fontId="1"/>
  </si>
  <si>
    <t>令和5年４月</t>
    <rPh sb="5" eb="6">
      <t>ガツ</t>
    </rPh>
    <phoneticPr fontId="1"/>
  </si>
  <si>
    <t>令和5年６月</t>
    <rPh sb="5" eb="6">
      <t>ガツ</t>
    </rPh>
    <phoneticPr fontId="1"/>
  </si>
  <si>
    <t>令和5年７月</t>
    <rPh sb="0" eb="2">
      <t>レイワ</t>
    </rPh>
    <rPh sb="3" eb="4">
      <t>ネン</t>
    </rPh>
    <rPh sb="5" eb="6">
      <t>ガツ</t>
    </rPh>
    <phoneticPr fontId="1"/>
  </si>
  <si>
    <t>令和5年９月</t>
    <rPh sb="0" eb="2">
      <t>レイワ</t>
    </rPh>
    <rPh sb="3" eb="4">
      <t>ネン</t>
    </rPh>
    <rPh sb="5" eb="6">
      <t>ガツ</t>
    </rPh>
    <phoneticPr fontId="1"/>
  </si>
  <si>
    <t>令和5年１０月</t>
    <rPh sb="0" eb="2">
      <t>レイワ</t>
    </rPh>
    <rPh sb="3" eb="4">
      <t>ネン</t>
    </rPh>
    <rPh sb="6" eb="7">
      <t>ガツ</t>
    </rPh>
    <phoneticPr fontId="1"/>
  </si>
  <si>
    <t>令和5年１２月</t>
    <rPh sb="0" eb="2">
      <t>レイワ</t>
    </rPh>
    <rPh sb="3" eb="4">
      <t>ネン</t>
    </rPh>
    <rPh sb="6" eb="7">
      <t>ガツ</t>
    </rPh>
    <phoneticPr fontId="1"/>
  </si>
  <si>
    <t>令和6年１月</t>
    <rPh sb="0" eb="2">
      <t>レイワ</t>
    </rPh>
    <rPh sb="3" eb="4">
      <t>ネン</t>
    </rPh>
    <rPh sb="5" eb="6">
      <t>ガツ</t>
    </rPh>
    <phoneticPr fontId="1"/>
  </si>
  <si>
    <t>令和6年３月</t>
    <rPh sb="0" eb="2">
      <t>レイワ</t>
    </rPh>
    <rPh sb="3" eb="4">
      <t>ネン</t>
    </rPh>
    <rPh sb="5" eb="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</si>
</sst>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d"/>
    <numFmt numFmtId="177" formatCode="[White][=1]aaa;[White][=7]aaa;aaa"/>
  </numFmts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3"/>
      <name val="HG丸ｺﾞｼｯｸM-PRO"/>
      <family val="3"/>
      <charset val="128"/>
    </font>
    <font>
      <b/>
      <sz val="12"/>
      <color indexed="8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1"/>
      <color theme="0"/>
      <name val="HG丸ｺﾞｼｯｸM-PRO"/>
      <family val="3"/>
      <charset val="128"/>
    </font>
    <font>
      <b/>
      <sz val="8"/>
      <color theme="0"/>
      <name val="HG丸ｺﾞｼｯｸM-PRO"/>
      <family val="3"/>
      <charset val="128"/>
    </font>
    <font>
      <sz val="11"/>
      <color indexed="8"/>
      <name val="ＭＳ Ｐゴシック"/>
      <family val="3"/>
      <charset val="128"/>
    </font>
    <font>
      <b/>
      <sz val="13"/>
      <color theme="0"/>
      <name val="HG丸ｺﾞｼｯｸM-PRO"/>
      <family val="3"/>
      <charset val="128"/>
    </font>
    <font>
      <sz val="11"/>
      <color theme="0"/>
      <name val="HG丸ｺﾞｼｯｸM-PRO"/>
      <family val="3"/>
      <charset val="128"/>
    </font>
    <font>
      <b/>
      <sz val="11"/>
      <color theme="0" tint="-4.9989318521683403E-2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177">
    <xf numFmtId="0" fontId="0" fillId="0" borderId="0" xfId="0">
      <alignment vertical="center"/>
    </xf>
    <xf numFmtId="0" fontId="3" fillId="2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9" fillId="0" borderId="7" xfId="0" applyFont="1" applyFill="1" applyBorder="1" applyAlignment="1">
      <alignment horizontal="center" vertical="center" shrinkToFit="1"/>
    </xf>
    <xf numFmtId="176" fontId="9" fillId="0" borderId="2" xfId="0" applyNumberFormat="1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distributed" vertical="center"/>
    </xf>
    <xf numFmtId="0" fontId="6" fillId="0" borderId="1" xfId="0" applyFont="1" applyFill="1" applyBorder="1" applyAlignment="1">
      <alignment horizontal="distributed" vertical="center"/>
    </xf>
    <xf numFmtId="0" fontId="6" fillId="0" borderId="3" xfId="0" applyFont="1" applyFill="1" applyBorder="1" applyAlignment="1">
      <alignment horizontal="distributed" vertical="center"/>
    </xf>
    <xf numFmtId="0" fontId="6" fillId="0" borderId="7" xfId="0" applyFont="1" applyFill="1" applyBorder="1" applyAlignment="1">
      <alignment horizontal="distributed" vertical="center"/>
    </xf>
    <xf numFmtId="0" fontId="6" fillId="0" borderId="6" xfId="0" applyFont="1" applyFill="1" applyBorder="1" applyAlignment="1">
      <alignment horizontal="distributed" vertical="center"/>
    </xf>
    <xf numFmtId="0" fontId="6" fillId="0" borderId="11" xfId="0" applyFont="1" applyFill="1" applyBorder="1" applyAlignment="1">
      <alignment horizontal="distributed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distributed" vertical="center" justifyLastLine="1"/>
    </xf>
    <xf numFmtId="0" fontId="3" fillId="2" borderId="1" xfId="0" applyFont="1" applyFill="1" applyBorder="1" applyAlignment="1">
      <alignment horizontal="distributed" vertical="center" justifyLastLine="1"/>
    </xf>
    <xf numFmtId="0" fontId="3" fillId="2" borderId="3" xfId="0" applyFont="1" applyFill="1" applyBorder="1" applyAlignment="1">
      <alignment horizontal="distributed" vertical="center" justifyLastLine="1"/>
    </xf>
    <xf numFmtId="0" fontId="3" fillId="2" borderId="4" xfId="0" applyFont="1" applyFill="1" applyBorder="1" applyAlignment="1">
      <alignment horizontal="distributed" vertical="center" justifyLastLine="1"/>
    </xf>
    <xf numFmtId="0" fontId="3" fillId="2" borderId="0" xfId="0" applyFont="1" applyFill="1" applyBorder="1" applyAlignment="1">
      <alignment horizontal="distributed" vertical="center" justifyLastLine="1"/>
    </xf>
    <xf numFmtId="0" fontId="3" fillId="2" borderId="5" xfId="0" applyFont="1" applyFill="1" applyBorder="1" applyAlignment="1">
      <alignment horizontal="distributed" vertical="center" justifyLastLine="1"/>
    </xf>
    <xf numFmtId="0" fontId="3" fillId="2" borderId="7" xfId="0" applyFont="1" applyFill="1" applyBorder="1" applyAlignment="1">
      <alignment horizontal="distributed" vertical="center" justifyLastLine="1"/>
    </xf>
    <xf numFmtId="0" fontId="3" fillId="2" borderId="6" xfId="0" applyFont="1" applyFill="1" applyBorder="1" applyAlignment="1">
      <alignment horizontal="distributed" vertical="center" justifyLastLine="1"/>
    </xf>
    <xf numFmtId="0" fontId="3" fillId="2" borderId="11" xfId="0" applyFont="1" applyFill="1" applyBorder="1" applyAlignment="1">
      <alignment horizontal="distributed" vertical="center" justifyLastLine="1"/>
    </xf>
    <xf numFmtId="0" fontId="6" fillId="0" borderId="8" xfId="0" applyFont="1" applyFill="1" applyBorder="1" applyAlignment="1">
      <alignment horizontal="distributed" vertical="center"/>
    </xf>
    <xf numFmtId="176" fontId="9" fillId="0" borderId="8" xfId="0" applyNumberFormat="1" applyFont="1" applyFill="1" applyBorder="1" applyAlignment="1">
      <alignment horizontal="center" vertical="center" shrinkToFit="1"/>
    </xf>
    <xf numFmtId="177" fontId="9" fillId="0" borderId="8" xfId="0" applyNumberFormat="1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20" fontId="9" fillId="0" borderId="10" xfId="0" applyNumberFormat="1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176" fontId="10" fillId="3" borderId="8" xfId="0" applyNumberFormat="1" applyFont="1" applyFill="1" applyBorder="1" applyAlignment="1">
      <alignment horizontal="center" vertical="center" shrinkToFit="1"/>
    </xf>
    <xf numFmtId="177" fontId="10" fillId="3" borderId="8" xfId="0" applyNumberFormat="1" applyFont="1" applyFill="1" applyBorder="1" applyAlignment="1">
      <alignment horizontal="center" vertical="center" shrinkToFit="1"/>
    </xf>
    <xf numFmtId="176" fontId="16" fillId="2" borderId="8" xfId="0" applyNumberFormat="1" applyFont="1" applyFill="1" applyBorder="1" applyAlignment="1">
      <alignment horizontal="center" vertical="center" shrinkToFit="1"/>
    </xf>
    <xf numFmtId="177" fontId="16" fillId="2" borderId="8" xfId="0" applyNumberFormat="1" applyFont="1" applyFill="1" applyBorder="1" applyAlignment="1">
      <alignment horizontal="center" vertical="center" shrinkToFit="1"/>
    </xf>
    <xf numFmtId="20" fontId="9" fillId="0" borderId="8" xfId="0" applyNumberFormat="1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177" fontId="15" fillId="3" borderId="8" xfId="0" applyNumberFormat="1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176" fontId="15" fillId="3" borderId="8" xfId="0" applyNumberFormat="1" applyFont="1" applyFill="1" applyBorder="1" applyAlignment="1">
      <alignment horizontal="center" vertical="center" shrinkToFit="1"/>
    </xf>
    <xf numFmtId="177" fontId="9" fillId="3" borderId="8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 shrinkToFit="1"/>
    </xf>
    <xf numFmtId="0" fontId="6" fillId="0" borderId="9" xfId="0" applyFont="1" applyFill="1" applyBorder="1" applyAlignment="1">
      <alignment horizontal="distributed" vertical="center"/>
    </xf>
    <xf numFmtId="0" fontId="6" fillId="0" borderId="10" xfId="0" applyFont="1" applyFill="1" applyBorder="1" applyAlignment="1">
      <alignment horizontal="distributed" vertical="center"/>
    </xf>
    <xf numFmtId="49" fontId="4" fillId="0" borderId="1" xfId="0" applyNumberFormat="1" applyFont="1" applyFill="1" applyBorder="1" applyAlignment="1">
      <alignment horizontal="center" vertical="center" shrinkToFit="1"/>
    </xf>
    <xf numFmtId="49" fontId="4" fillId="0" borderId="0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distributed" vertical="center" justifyLastLine="1"/>
    </xf>
    <xf numFmtId="0" fontId="3" fillId="0" borderId="1" xfId="0" applyFont="1" applyFill="1" applyBorder="1" applyAlignment="1">
      <alignment horizontal="distributed" vertical="center" justifyLastLine="1"/>
    </xf>
    <xf numFmtId="0" fontId="3" fillId="0" borderId="3" xfId="0" applyFont="1" applyFill="1" applyBorder="1" applyAlignment="1">
      <alignment horizontal="distributed" vertical="center" justifyLastLine="1"/>
    </xf>
    <xf numFmtId="0" fontId="3" fillId="0" borderId="4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distributed" vertical="center" justifyLastLine="1"/>
    </xf>
    <xf numFmtId="0" fontId="3" fillId="0" borderId="5" xfId="0" applyFont="1" applyFill="1" applyBorder="1" applyAlignment="1">
      <alignment horizontal="distributed" vertical="center" justifyLastLine="1"/>
    </xf>
    <xf numFmtId="0" fontId="3" fillId="0" borderId="7" xfId="0" applyFont="1" applyFill="1" applyBorder="1" applyAlignment="1">
      <alignment horizontal="distributed" vertical="center" justifyLastLine="1"/>
    </xf>
    <xf numFmtId="0" fontId="3" fillId="0" borderId="6" xfId="0" applyFont="1" applyFill="1" applyBorder="1" applyAlignment="1">
      <alignment horizontal="distributed" vertical="center" justifyLastLine="1"/>
    </xf>
    <xf numFmtId="0" fontId="3" fillId="0" borderId="11" xfId="0" applyFont="1" applyFill="1" applyBorder="1" applyAlignment="1">
      <alignment horizontal="distributed" vertical="center" justifyLastLine="1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textRotation="255"/>
    </xf>
    <xf numFmtId="0" fontId="10" fillId="3" borderId="1" xfId="0" applyFont="1" applyFill="1" applyBorder="1" applyAlignment="1">
      <alignment horizontal="center" vertical="center" textRotation="255"/>
    </xf>
    <xf numFmtId="0" fontId="10" fillId="3" borderId="3" xfId="0" applyFont="1" applyFill="1" applyBorder="1" applyAlignment="1">
      <alignment horizontal="center" vertical="center" textRotation="255"/>
    </xf>
    <xf numFmtId="0" fontId="10" fillId="3" borderId="4" xfId="0" applyFont="1" applyFill="1" applyBorder="1" applyAlignment="1">
      <alignment horizontal="center" vertical="center" textRotation="255"/>
    </xf>
    <xf numFmtId="0" fontId="10" fillId="3" borderId="0" xfId="0" applyFont="1" applyFill="1" applyBorder="1" applyAlignment="1">
      <alignment horizontal="center" vertical="center" textRotation="255"/>
    </xf>
    <xf numFmtId="0" fontId="10" fillId="3" borderId="5" xfId="0" applyFont="1" applyFill="1" applyBorder="1" applyAlignment="1">
      <alignment horizontal="center" vertical="center" textRotation="255"/>
    </xf>
    <xf numFmtId="0" fontId="10" fillId="3" borderId="7" xfId="0" applyFont="1" applyFill="1" applyBorder="1" applyAlignment="1">
      <alignment horizontal="center" vertical="center" textRotation="255"/>
    </xf>
    <xf numFmtId="0" fontId="10" fillId="3" borderId="6" xfId="0" applyFont="1" applyFill="1" applyBorder="1" applyAlignment="1">
      <alignment horizontal="center" vertical="center" textRotation="255"/>
    </xf>
    <xf numFmtId="0" fontId="10" fillId="3" borderId="11" xfId="0" applyFont="1" applyFill="1" applyBorder="1" applyAlignment="1">
      <alignment horizontal="center" vertical="center" textRotation="255"/>
    </xf>
    <xf numFmtId="0" fontId="7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distributed" vertical="center" justifyLastLine="1"/>
    </xf>
    <xf numFmtId="0" fontId="6" fillId="0" borderId="9" xfId="0" applyFont="1" applyFill="1" applyBorder="1" applyAlignment="1">
      <alignment horizontal="distributed" vertical="center" justifyLastLine="1"/>
    </xf>
    <xf numFmtId="0" fontId="6" fillId="0" borderId="13" xfId="0" applyFont="1" applyFill="1" applyBorder="1" applyAlignment="1">
      <alignment horizontal="distributed" vertical="center" justifyLastLine="1"/>
    </xf>
    <xf numFmtId="0" fontId="6" fillId="0" borderId="10" xfId="0" applyFont="1" applyFill="1" applyBorder="1" applyAlignment="1">
      <alignment horizontal="distributed" vertical="center" justifyLastLine="1"/>
    </xf>
    <xf numFmtId="0" fontId="13" fillId="3" borderId="2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 textRotation="255"/>
    </xf>
    <xf numFmtId="0" fontId="6" fillId="0" borderId="2" xfId="0" applyFont="1" applyFill="1" applyBorder="1" applyAlignment="1">
      <alignment horizontal="distributed" vertical="center" justifyLastLine="1"/>
    </xf>
    <xf numFmtId="0" fontId="6" fillId="0" borderId="1" xfId="0" applyFont="1" applyFill="1" applyBorder="1" applyAlignment="1">
      <alignment horizontal="distributed" vertical="center" justifyLastLine="1"/>
    </xf>
    <xf numFmtId="0" fontId="6" fillId="0" borderId="3" xfId="0" applyFont="1" applyFill="1" applyBorder="1" applyAlignment="1">
      <alignment horizontal="distributed" vertical="center" justifyLastLine="1"/>
    </xf>
    <xf numFmtId="0" fontId="6" fillId="0" borderId="7" xfId="0" applyFont="1" applyFill="1" applyBorder="1" applyAlignment="1">
      <alignment horizontal="distributed" vertical="center" justifyLastLine="1"/>
    </xf>
    <xf numFmtId="0" fontId="6" fillId="0" borderId="6" xfId="0" applyFont="1" applyFill="1" applyBorder="1" applyAlignment="1">
      <alignment horizontal="distributed" vertical="center" justifyLastLine="1"/>
    </xf>
    <xf numFmtId="0" fontId="6" fillId="0" borderId="11" xfId="0" applyFont="1" applyFill="1" applyBorder="1" applyAlignment="1">
      <alignment horizontal="distributed" vertical="center" justifyLastLine="1"/>
    </xf>
    <xf numFmtId="177" fontId="9" fillId="0" borderId="2" xfId="0" applyNumberFormat="1" applyFont="1" applyFill="1" applyBorder="1" applyAlignment="1">
      <alignment horizontal="center" vertical="center" shrinkToFit="1"/>
    </xf>
    <xf numFmtId="177" fontId="9" fillId="0" borderId="3" xfId="0" applyNumberFormat="1" applyFont="1" applyFill="1" applyBorder="1" applyAlignment="1">
      <alignment horizontal="center" vertical="center" shrinkToFit="1"/>
    </xf>
    <xf numFmtId="177" fontId="9" fillId="0" borderId="7" xfId="0" applyNumberFormat="1" applyFont="1" applyFill="1" applyBorder="1" applyAlignment="1">
      <alignment horizontal="center" vertical="center" shrinkToFit="1"/>
    </xf>
    <xf numFmtId="177" fontId="9" fillId="0" borderId="11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4" fillId="0" borderId="0" xfId="0" applyNumberFormat="1" applyFont="1" applyFill="1" applyAlignment="1">
      <alignment horizontal="center" vertical="center" shrinkToFit="1"/>
    </xf>
    <xf numFmtId="0" fontId="4" fillId="0" borderId="0" xfId="0" applyNumberFormat="1" applyFont="1" applyFill="1" applyBorder="1" applyAlignment="1">
      <alignment horizontal="center" vertical="center" shrinkToFit="1"/>
    </xf>
    <xf numFmtId="176" fontId="16" fillId="4" borderId="8" xfId="0" applyNumberFormat="1" applyFont="1" applyFill="1" applyBorder="1" applyAlignment="1">
      <alignment horizontal="center" vertical="center" shrinkToFit="1"/>
    </xf>
    <xf numFmtId="177" fontId="16" fillId="4" borderId="8" xfId="0" applyNumberFormat="1" applyFont="1" applyFill="1" applyBorder="1" applyAlignment="1">
      <alignment horizontal="center" vertical="center" shrinkToFit="1"/>
    </xf>
    <xf numFmtId="177" fontId="10" fillId="3" borderId="2" xfId="0" applyNumberFormat="1" applyFont="1" applyFill="1" applyBorder="1" applyAlignment="1">
      <alignment horizontal="center" vertical="center" shrinkToFit="1"/>
    </xf>
    <xf numFmtId="177" fontId="10" fillId="3" borderId="3" xfId="0" applyNumberFormat="1" applyFont="1" applyFill="1" applyBorder="1" applyAlignment="1">
      <alignment horizontal="center" vertical="center" shrinkToFit="1"/>
    </xf>
    <xf numFmtId="177" fontId="10" fillId="3" borderId="7" xfId="0" applyNumberFormat="1" applyFont="1" applyFill="1" applyBorder="1" applyAlignment="1">
      <alignment horizontal="center" vertical="center" shrinkToFit="1"/>
    </xf>
    <xf numFmtId="177" fontId="10" fillId="3" borderId="11" xfId="0" applyNumberFormat="1" applyFont="1" applyFill="1" applyBorder="1" applyAlignment="1">
      <alignment horizontal="center" vertical="center" shrinkToFit="1"/>
    </xf>
    <xf numFmtId="177" fontId="16" fillId="2" borderId="2" xfId="0" applyNumberFormat="1" applyFont="1" applyFill="1" applyBorder="1" applyAlignment="1">
      <alignment horizontal="center" vertical="center" shrinkToFit="1"/>
    </xf>
    <xf numFmtId="177" fontId="16" fillId="2" borderId="3" xfId="0" applyNumberFormat="1" applyFont="1" applyFill="1" applyBorder="1" applyAlignment="1">
      <alignment horizontal="center" vertical="center" shrinkToFit="1"/>
    </xf>
    <xf numFmtId="177" fontId="16" fillId="2" borderId="7" xfId="0" applyNumberFormat="1" applyFont="1" applyFill="1" applyBorder="1" applyAlignment="1">
      <alignment horizontal="center" vertical="center" shrinkToFit="1"/>
    </xf>
    <xf numFmtId="177" fontId="16" fillId="2" borderId="11" xfId="0" applyNumberFormat="1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distributed" vertical="center" justifyLastLine="1"/>
    </xf>
    <xf numFmtId="0" fontId="0" fillId="0" borderId="1" xfId="0" applyFont="1" applyFill="1" applyBorder="1" applyAlignment="1">
      <alignment horizontal="distributed" vertical="center" justifyLastLine="1"/>
    </xf>
    <xf numFmtId="0" fontId="0" fillId="0" borderId="3" xfId="0" applyFont="1" applyFill="1" applyBorder="1" applyAlignment="1">
      <alignment horizontal="distributed" vertical="center" justifyLastLine="1"/>
    </xf>
    <xf numFmtId="0" fontId="0" fillId="0" borderId="0" xfId="0" applyFont="1" applyFill="1" applyBorder="1" applyAlignment="1">
      <alignment horizontal="distributed" vertical="center" justifyLastLine="1"/>
    </xf>
    <xf numFmtId="0" fontId="0" fillId="0" borderId="5" xfId="0" applyFont="1" applyFill="1" applyBorder="1" applyAlignment="1">
      <alignment horizontal="distributed" vertical="center" justifyLastLine="1"/>
    </xf>
    <xf numFmtId="0" fontId="0" fillId="0" borderId="6" xfId="0" applyFont="1" applyFill="1" applyBorder="1" applyAlignment="1">
      <alignment horizontal="distributed" vertical="center" justifyLastLine="1"/>
    </xf>
    <xf numFmtId="0" fontId="0" fillId="0" borderId="11" xfId="0" applyFont="1" applyFill="1" applyBorder="1" applyAlignment="1">
      <alignment horizontal="distributed" vertical="center" justifyLastLine="1"/>
    </xf>
    <xf numFmtId="0" fontId="5" fillId="0" borderId="2" xfId="0" applyFont="1" applyFill="1" applyBorder="1" applyAlignment="1">
      <alignment horizontal="distributed" vertical="center" justifyLastLine="1"/>
    </xf>
    <xf numFmtId="0" fontId="5" fillId="0" borderId="1" xfId="0" applyFont="1" applyFill="1" applyBorder="1" applyAlignment="1">
      <alignment horizontal="distributed" vertical="center" justifyLastLine="1"/>
    </xf>
    <xf numFmtId="0" fontId="5" fillId="0" borderId="7" xfId="0" applyFont="1" applyFill="1" applyBorder="1" applyAlignment="1">
      <alignment horizontal="distributed" vertical="center" justifyLastLine="1"/>
    </xf>
    <xf numFmtId="0" fontId="5" fillId="0" borderId="6" xfId="0" applyFont="1" applyFill="1" applyBorder="1" applyAlignment="1">
      <alignment horizontal="distributed" vertical="center" justifyLastLine="1"/>
    </xf>
    <xf numFmtId="0" fontId="9" fillId="0" borderId="8" xfId="0" applyFont="1" applyFill="1" applyBorder="1" applyAlignment="1">
      <alignment horizontal="center" vertical="center" textRotation="255"/>
    </xf>
    <xf numFmtId="0" fontId="11" fillId="3" borderId="2" xfId="0" applyFont="1" applyFill="1" applyBorder="1" applyAlignment="1">
      <alignment horizontal="center" vertical="center" textRotation="255"/>
    </xf>
    <xf numFmtId="0" fontId="11" fillId="3" borderId="1" xfId="0" applyFont="1" applyFill="1" applyBorder="1" applyAlignment="1">
      <alignment horizontal="center" vertical="center" textRotation="255"/>
    </xf>
    <xf numFmtId="0" fontId="11" fillId="3" borderId="3" xfId="0" applyFont="1" applyFill="1" applyBorder="1" applyAlignment="1">
      <alignment horizontal="center" vertical="center" textRotation="255"/>
    </xf>
    <xf numFmtId="0" fontId="11" fillId="3" borderId="4" xfId="0" applyFont="1" applyFill="1" applyBorder="1" applyAlignment="1">
      <alignment horizontal="center" vertical="center" textRotation="255"/>
    </xf>
    <xf numFmtId="0" fontId="11" fillId="3" borderId="0" xfId="0" applyFont="1" applyFill="1" applyBorder="1" applyAlignment="1">
      <alignment horizontal="center" vertical="center" textRotation="255"/>
    </xf>
    <xf numFmtId="0" fontId="11" fillId="3" borderId="5" xfId="0" applyFont="1" applyFill="1" applyBorder="1" applyAlignment="1">
      <alignment horizontal="center" vertical="center" textRotation="255"/>
    </xf>
    <xf numFmtId="0" fontId="4" fillId="0" borderId="1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</cellXfs>
  <cellStyles count="2">
    <cellStyle name="Excel Built-in Normal" xfId="1"/>
    <cellStyle name="標準" xfId="0" builtinId="0"/>
  </cellStyles>
  <dxfs count="0"/>
  <tableStyles count="0" defaultTableStyle="TableStyleMedium2" defaultPivotStyle="PivotStyleLight16"/>
  <colors>
    <mruColors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V77"/>
  <sheetViews>
    <sheetView tabSelected="1" zoomScaleNormal="100" workbookViewId="0"/>
  </sheetViews>
  <sheetFormatPr defaultColWidth="1.875" defaultRowHeight="10.5" customHeight="1"/>
  <cols>
    <col min="1" max="4" width="1.875" style="5" customWidth="1"/>
    <col min="5" max="34" width="1.875" style="1" customWidth="1"/>
    <col min="35" max="16384" width="1.875" style="1"/>
  </cols>
  <sheetData>
    <row r="2" spans="1:48" ht="10.5" customHeight="1">
      <c r="A2" s="37" t="s">
        <v>24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 t="s">
        <v>2</v>
      </c>
      <c r="Z2" s="37"/>
      <c r="AA2" s="37"/>
      <c r="AB2" s="37"/>
      <c r="AC2" s="37"/>
      <c r="AD2" s="37"/>
      <c r="AE2" s="37"/>
      <c r="AF2" s="37"/>
      <c r="AG2" s="38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40"/>
    </row>
    <row r="3" spans="1:48" ht="10.5" customHeight="1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41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3"/>
    </row>
    <row r="4" spans="1:48" ht="10.5" customHeight="1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44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6"/>
    </row>
    <row r="6" spans="1:48" ht="10.5" customHeight="1">
      <c r="A6" s="62" t="s">
        <v>8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 t="s">
        <v>9</v>
      </c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 t="s">
        <v>10</v>
      </c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</row>
    <row r="7" spans="1:48" ht="10.5" customHeight="1">
      <c r="A7" s="62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</row>
    <row r="8" spans="1:48" ht="10.5" customHeight="1">
      <c r="A8" s="63" t="s">
        <v>0</v>
      </c>
      <c r="B8" s="63"/>
      <c r="C8" s="63" t="s">
        <v>1</v>
      </c>
      <c r="D8" s="63"/>
      <c r="E8" s="64" t="s">
        <v>20</v>
      </c>
      <c r="F8" s="65"/>
      <c r="G8" s="65"/>
      <c r="H8" s="65"/>
      <c r="I8" s="65"/>
      <c r="J8" s="65"/>
      <c r="K8" s="65"/>
      <c r="L8" s="65"/>
      <c r="M8" s="66"/>
      <c r="N8" s="63" t="s">
        <v>22</v>
      </c>
      <c r="O8" s="63"/>
      <c r="P8" s="63"/>
      <c r="Q8" s="63" t="s">
        <v>0</v>
      </c>
      <c r="R8" s="63"/>
      <c r="S8" s="63" t="s">
        <v>1</v>
      </c>
      <c r="T8" s="63"/>
      <c r="U8" s="63" t="s">
        <v>20</v>
      </c>
      <c r="V8" s="63"/>
      <c r="W8" s="63"/>
      <c r="X8" s="63"/>
      <c r="Y8" s="63"/>
      <c r="Z8" s="63"/>
      <c r="AA8" s="63"/>
      <c r="AB8" s="63"/>
      <c r="AC8" s="63"/>
      <c r="AD8" s="63" t="s">
        <v>22</v>
      </c>
      <c r="AE8" s="63"/>
      <c r="AF8" s="63"/>
      <c r="AG8" s="63" t="s">
        <v>0</v>
      </c>
      <c r="AH8" s="63"/>
      <c r="AI8" s="63" t="s">
        <v>1</v>
      </c>
      <c r="AJ8" s="63"/>
      <c r="AK8" s="64" t="s">
        <v>20</v>
      </c>
      <c r="AL8" s="65"/>
      <c r="AM8" s="65"/>
      <c r="AN8" s="65"/>
      <c r="AO8" s="65"/>
      <c r="AP8" s="65"/>
      <c r="AQ8" s="65"/>
      <c r="AR8" s="65"/>
      <c r="AS8" s="66"/>
      <c r="AT8" s="63" t="s">
        <v>22</v>
      </c>
      <c r="AU8" s="63"/>
      <c r="AV8" s="63"/>
    </row>
    <row r="9" spans="1:48" ht="10.5" customHeight="1">
      <c r="A9" s="63"/>
      <c r="B9" s="63"/>
      <c r="C9" s="63"/>
      <c r="D9" s="63"/>
      <c r="E9" s="67"/>
      <c r="F9" s="68"/>
      <c r="G9" s="68"/>
      <c r="H9" s="68"/>
      <c r="I9" s="68"/>
      <c r="J9" s="68"/>
      <c r="K9" s="68"/>
      <c r="L9" s="68"/>
      <c r="M9" s="69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7"/>
      <c r="AL9" s="68"/>
      <c r="AM9" s="68"/>
      <c r="AN9" s="68"/>
      <c r="AO9" s="68"/>
      <c r="AP9" s="68"/>
      <c r="AQ9" s="68"/>
      <c r="AR9" s="68"/>
      <c r="AS9" s="69"/>
      <c r="AT9" s="63"/>
      <c r="AU9" s="63"/>
      <c r="AV9" s="63"/>
    </row>
    <row r="10" spans="1:48" ht="10.5" customHeight="1">
      <c r="A10" s="55">
        <v>45017</v>
      </c>
      <c r="B10" s="55"/>
      <c r="C10" s="56">
        <f>WEEKDAY(A10,1)</f>
        <v>7</v>
      </c>
      <c r="D10" s="56">
        <f>WEEKDAY(C10,1)</f>
        <v>7</v>
      </c>
      <c r="E10" s="35" t="s">
        <v>26</v>
      </c>
      <c r="F10" s="35"/>
      <c r="G10" s="35"/>
      <c r="H10" s="50"/>
      <c r="I10" s="51" t="s">
        <v>23</v>
      </c>
      <c r="J10" s="34" t="s">
        <v>26</v>
      </c>
      <c r="K10" s="35"/>
      <c r="L10" s="35"/>
      <c r="M10" s="35"/>
      <c r="N10" s="36"/>
      <c r="O10" s="36"/>
      <c r="P10" s="36"/>
      <c r="Q10" s="57">
        <v>45047</v>
      </c>
      <c r="R10" s="57"/>
      <c r="S10" s="58">
        <f>WEEKDAY(Q10,1)</f>
        <v>2</v>
      </c>
      <c r="T10" s="58">
        <f>WEEKDAY(S10,1)</f>
        <v>2</v>
      </c>
      <c r="U10" s="35" t="s">
        <v>26</v>
      </c>
      <c r="V10" s="35"/>
      <c r="W10" s="35"/>
      <c r="X10" s="50"/>
      <c r="Y10" s="51" t="s">
        <v>23</v>
      </c>
      <c r="Z10" s="34" t="s">
        <v>26</v>
      </c>
      <c r="AA10" s="35"/>
      <c r="AB10" s="35"/>
      <c r="AC10" s="35"/>
      <c r="AD10" s="36"/>
      <c r="AE10" s="36"/>
      <c r="AF10" s="36"/>
      <c r="AG10" s="48">
        <v>45078</v>
      </c>
      <c r="AH10" s="48"/>
      <c r="AI10" s="49">
        <f>WEEKDAY(AG10,1)</f>
        <v>5</v>
      </c>
      <c r="AJ10" s="49">
        <f t="shared" ref="AJ10:AJ11" si="0">WEEKDAY(AI10,1)</f>
        <v>5</v>
      </c>
      <c r="AK10" s="35" t="s">
        <v>26</v>
      </c>
      <c r="AL10" s="35"/>
      <c r="AM10" s="35"/>
      <c r="AN10" s="50"/>
      <c r="AO10" s="51" t="s">
        <v>23</v>
      </c>
      <c r="AP10" s="34" t="s">
        <v>26</v>
      </c>
      <c r="AQ10" s="35"/>
      <c r="AR10" s="35"/>
      <c r="AS10" s="35"/>
      <c r="AT10" s="36"/>
      <c r="AU10" s="36"/>
      <c r="AV10" s="36"/>
    </row>
    <row r="11" spans="1:48" ht="10.5" customHeight="1">
      <c r="A11" s="55"/>
      <c r="B11" s="55"/>
      <c r="C11" s="56">
        <f>WEEKDAY(B11,1)</f>
        <v>7</v>
      </c>
      <c r="D11" s="56">
        <f>WEEKDAY(C11,1)</f>
        <v>7</v>
      </c>
      <c r="E11" s="35"/>
      <c r="F11" s="35"/>
      <c r="G11" s="35"/>
      <c r="H11" s="50"/>
      <c r="I11" s="51"/>
      <c r="J11" s="34"/>
      <c r="K11" s="35"/>
      <c r="L11" s="35"/>
      <c r="M11" s="35"/>
      <c r="N11" s="36"/>
      <c r="O11" s="36"/>
      <c r="P11" s="36"/>
      <c r="Q11" s="57"/>
      <c r="R11" s="57"/>
      <c r="S11" s="58">
        <f>WEEKDAY(R11,1)</f>
        <v>7</v>
      </c>
      <c r="T11" s="58">
        <f>WEEKDAY(S11,1)</f>
        <v>7</v>
      </c>
      <c r="U11" s="35"/>
      <c r="V11" s="35"/>
      <c r="W11" s="35"/>
      <c r="X11" s="50"/>
      <c r="Y11" s="51"/>
      <c r="Z11" s="34"/>
      <c r="AA11" s="35"/>
      <c r="AB11" s="35"/>
      <c r="AC11" s="35"/>
      <c r="AD11" s="36"/>
      <c r="AE11" s="36"/>
      <c r="AF11" s="36"/>
      <c r="AG11" s="48"/>
      <c r="AH11" s="48"/>
      <c r="AI11" s="49">
        <f>WEEKDAY(AH11,1)</f>
        <v>7</v>
      </c>
      <c r="AJ11" s="49">
        <f t="shared" si="0"/>
        <v>7</v>
      </c>
      <c r="AK11" s="35"/>
      <c r="AL11" s="35"/>
      <c r="AM11" s="35"/>
      <c r="AN11" s="50"/>
      <c r="AO11" s="51"/>
      <c r="AP11" s="34"/>
      <c r="AQ11" s="35"/>
      <c r="AR11" s="35"/>
      <c r="AS11" s="35"/>
      <c r="AT11" s="36"/>
      <c r="AU11" s="36"/>
      <c r="AV11" s="36"/>
    </row>
    <row r="12" spans="1:48" ht="10.5" customHeight="1">
      <c r="A12" s="55">
        <v>45018</v>
      </c>
      <c r="B12" s="55"/>
      <c r="C12" s="56">
        <f t="shared" ref="C12" si="1">WEEKDAY(A12,1)</f>
        <v>1</v>
      </c>
      <c r="D12" s="56">
        <f t="shared" ref="D12:D69" si="2">WEEKDAY(C12,1)</f>
        <v>1</v>
      </c>
      <c r="E12" s="35" t="s">
        <v>26</v>
      </c>
      <c r="F12" s="35"/>
      <c r="G12" s="35"/>
      <c r="H12" s="50"/>
      <c r="I12" s="51" t="s">
        <v>23</v>
      </c>
      <c r="J12" s="34" t="s">
        <v>26</v>
      </c>
      <c r="K12" s="35"/>
      <c r="L12" s="35"/>
      <c r="M12" s="35"/>
      <c r="N12" s="36"/>
      <c r="O12" s="36"/>
      <c r="P12" s="36"/>
      <c r="Q12" s="48">
        <v>45048</v>
      </c>
      <c r="R12" s="48"/>
      <c r="S12" s="49">
        <f t="shared" ref="S12" si="3">WEEKDAY(Q12,1)</f>
        <v>3</v>
      </c>
      <c r="T12" s="49">
        <f t="shared" ref="T12:T71" si="4">WEEKDAY(S12,1)</f>
        <v>3</v>
      </c>
      <c r="U12" s="35" t="s">
        <v>26</v>
      </c>
      <c r="V12" s="35"/>
      <c r="W12" s="35"/>
      <c r="X12" s="50"/>
      <c r="Y12" s="51" t="s">
        <v>23</v>
      </c>
      <c r="Z12" s="34" t="s">
        <v>26</v>
      </c>
      <c r="AA12" s="35"/>
      <c r="AB12" s="35"/>
      <c r="AC12" s="35"/>
      <c r="AD12" s="36"/>
      <c r="AE12" s="36"/>
      <c r="AF12" s="36"/>
      <c r="AG12" s="48">
        <v>45079</v>
      </c>
      <c r="AH12" s="48"/>
      <c r="AI12" s="49">
        <f t="shared" ref="AI12" si="5">WEEKDAY(AG12,1)</f>
        <v>6</v>
      </c>
      <c r="AJ12" s="49">
        <f t="shared" ref="AJ12:AJ69" si="6">WEEKDAY(AI12,1)</f>
        <v>6</v>
      </c>
      <c r="AK12" s="35" t="s">
        <v>26</v>
      </c>
      <c r="AL12" s="35"/>
      <c r="AM12" s="35"/>
      <c r="AN12" s="50"/>
      <c r="AO12" s="51" t="s">
        <v>23</v>
      </c>
      <c r="AP12" s="34" t="s">
        <v>26</v>
      </c>
      <c r="AQ12" s="35"/>
      <c r="AR12" s="35"/>
      <c r="AS12" s="35"/>
      <c r="AT12" s="36"/>
      <c r="AU12" s="36"/>
      <c r="AV12" s="36"/>
    </row>
    <row r="13" spans="1:48" ht="10.5" customHeight="1">
      <c r="A13" s="55"/>
      <c r="B13" s="55"/>
      <c r="C13" s="56">
        <f t="shared" ref="C13" si="7">WEEKDAY(B13,1)</f>
        <v>7</v>
      </c>
      <c r="D13" s="56">
        <f t="shared" si="2"/>
        <v>7</v>
      </c>
      <c r="E13" s="35"/>
      <c r="F13" s="35"/>
      <c r="G13" s="35"/>
      <c r="H13" s="50"/>
      <c r="I13" s="51"/>
      <c r="J13" s="34"/>
      <c r="K13" s="35"/>
      <c r="L13" s="35"/>
      <c r="M13" s="35"/>
      <c r="N13" s="36"/>
      <c r="O13" s="36"/>
      <c r="P13" s="36"/>
      <c r="Q13" s="48"/>
      <c r="R13" s="48"/>
      <c r="S13" s="49">
        <f t="shared" ref="S13" si="8">WEEKDAY(R13,1)</f>
        <v>7</v>
      </c>
      <c r="T13" s="49">
        <f t="shared" si="4"/>
        <v>7</v>
      </c>
      <c r="U13" s="35"/>
      <c r="V13" s="35"/>
      <c r="W13" s="35"/>
      <c r="X13" s="50"/>
      <c r="Y13" s="51"/>
      <c r="Z13" s="34"/>
      <c r="AA13" s="35"/>
      <c r="AB13" s="35"/>
      <c r="AC13" s="35"/>
      <c r="AD13" s="36"/>
      <c r="AE13" s="36"/>
      <c r="AF13" s="36"/>
      <c r="AG13" s="48"/>
      <c r="AH13" s="48"/>
      <c r="AI13" s="49">
        <f t="shared" ref="AI13" si="9">WEEKDAY(AH13,1)</f>
        <v>7</v>
      </c>
      <c r="AJ13" s="49">
        <f t="shared" si="6"/>
        <v>7</v>
      </c>
      <c r="AK13" s="35"/>
      <c r="AL13" s="35"/>
      <c r="AM13" s="35"/>
      <c r="AN13" s="50"/>
      <c r="AO13" s="51"/>
      <c r="AP13" s="34"/>
      <c r="AQ13" s="35"/>
      <c r="AR13" s="35"/>
      <c r="AS13" s="35"/>
      <c r="AT13" s="36"/>
      <c r="AU13" s="36"/>
      <c r="AV13" s="36"/>
    </row>
    <row r="14" spans="1:48" ht="10.5" customHeight="1">
      <c r="A14" s="57">
        <v>45019</v>
      </c>
      <c r="B14" s="57"/>
      <c r="C14" s="58">
        <f t="shared" ref="C14" si="10">WEEKDAY(A14,1)</f>
        <v>2</v>
      </c>
      <c r="D14" s="58">
        <f t="shared" si="2"/>
        <v>2</v>
      </c>
      <c r="E14" s="35" t="s">
        <v>26</v>
      </c>
      <c r="F14" s="35"/>
      <c r="G14" s="35"/>
      <c r="H14" s="50"/>
      <c r="I14" s="51" t="s">
        <v>23</v>
      </c>
      <c r="J14" s="34" t="s">
        <v>26</v>
      </c>
      <c r="K14" s="35"/>
      <c r="L14" s="35"/>
      <c r="M14" s="35"/>
      <c r="N14" s="36"/>
      <c r="O14" s="36"/>
      <c r="P14" s="36"/>
      <c r="Q14" s="70">
        <v>45049</v>
      </c>
      <c r="R14" s="70"/>
      <c r="S14" s="61">
        <f t="shared" ref="S14" si="11">WEEKDAY(Q14,1)</f>
        <v>4</v>
      </c>
      <c r="T14" s="61">
        <f t="shared" si="4"/>
        <v>4</v>
      </c>
      <c r="U14" s="35" t="s">
        <v>26</v>
      </c>
      <c r="V14" s="35"/>
      <c r="W14" s="35"/>
      <c r="X14" s="50"/>
      <c r="Y14" s="51" t="s">
        <v>23</v>
      </c>
      <c r="Z14" s="34" t="s">
        <v>26</v>
      </c>
      <c r="AA14" s="35"/>
      <c r="AB14" s="35"/>
      <c r="AC14" s="35"/>
      <c r="AD14" s="36"/>
      <c r="AE14" s="36"/>
      <c r="AF14" s="36"/>
      <c r="AG14" s="55">
        <v>45080</v>
      </c>
      <c r="AH14" s="55"/>
      <c r="AI14" s="56">
        <f t="shared" ref="AI14" si="12">WEEKDAY(AG14,1)</f>
        <v>7</v>
      </c>
      <c r="AJ14" s="56">
        <f t="shared" si="6"/>
        <v>7</v>
      </c>
      <c r="AK14" s="35" t="s">
        <v>26</v>
      </c>
      <c r="AL14" s="35"/>
      <c r="AM14" s="35"/>
      <c r="AN14" s="50"/>
      <c r="AO14" s="51" t="s">
        <v>23</v>
      </c>
      <c r="AP14" s="34" t="s">
        <v>26</v>
      </c>
      <c r="AQ14" s="35"/>
      <c r="AR14" s="35"/>
      <c r="AS14" s="35"/>
      <c r="AT14" s="36"/>
      <c r="AU14" s="36"/>
      <c r="AV14" s="36"/>
    </row>
    <row r="15" spans="1:48" ht="10.5" customHeight="1">
      <c r="A15" s="57"/>
      <c r="B15" s="57"/>
      <c r="C15" s="58">
        <f t="shared" ref="C15" si="13">WEEKDAY(B15,1)</f>
        <v>7</v>
      </c>
      <c r="D15" s="58">
        <f t="shared" si="2"/>
        <v>7</v>
      </c>
      <c r="E15" s="35"/>
      <c r="F15" s="35"/>
      <c r="G15" s="35"/>
      <c r="H15" s="50"/>
      <c r="I15" s="51"/>
      <c r="J15" s="34"/>
      <c r="K15" s="35"/>
      <c r="L15" s="35"/>
      <c r="M15" s="35"/>
      <c r="N15" s="36"/>
      <c r="O15" s="36"/>
      <c r="P15" s="36"/>
      <c r="Q15" s="70"/>
      <c r="R15" s="70"/>
      <c r="S15" s="61">
        <f t="shared" ref="S15" si="14">WEEKDAY(R15,1)</f>
        <v>7</v>
      </c>
      <c r="T15" s="61">
        <f t="shared" si="4"/>
        <v>7</v>
      </c>
      <c r="U15" s="35"/>
      <c r="V15" s="35"/>
      <c r="W15" s="35"/>
      <c r="X15" s="50"/>
      <c r="Y15" s="51"/>
      <c r="Z15" s="34"/>
      <c r="AA15" s="35"/>
      <c r="AB15" s="35"/>
      <c r="AC15" s="35"/>
      <c r="AD15" s="36"/>
      <c r="AE15" s="36"/>
      <c r="AF15" s="36"/>
      <c r="AG15" s="55"/>
      <c r="AH15" s="55"/>
      <c r="AI15" s="56">
        <f t="shared" ref="AI15" si="15">WEEKDAY(AH15,1)</f>
        <v>7</v>
      </c>
      <c r="AJ15" s="56">
        <f t="shared" si="6"/>
        <v>7</v>
      </c>
      <c r="AK15" s="35"/>
      <c r="AL15" s="35"/>
      <c r="AM15" s="35"/>
      <c r="AN15" s="50"/>
      <c r="AO15" s="51"/>
      <c r="AP15" s="34"/>
      <c r="AQ15" s="35"/>
      <c r="AR15" s="35"/>
      <c r="AS15" s="35"/>
      <c r="AT15" s="36"/>
      <c r="AU15" s="36"/>
      <c r="AV15" s="36"/>
    </row>
    <row r="16" spans="1:48" ht="10.5" customHeight="1">
      <c r="A16" s="48">
        <v>45020</v>
      </c>
      <c r="B16" s="48"/>
      <c r="C16" s="49">
        <f t="shared" ref="C16" si="16">WEEKDAY(A16,1)</f>
        <v>3</v>
      </c>
      <c r="D16" s="49">
        <f t="shared" si="2"/>
        <v>3</v>
      </c>
      <c r="E16" s="35" t="s">
        <v>26</v>
      </c>
      <c r="F16" s="35"/>
      <c r="G16" s="35"/>
      <c r="H16" s="50"/>
      <c r="I16" s="51" t="s">
        <v>23</v>
      </c>
      <c r="J16" s="34" t="s">
        <v>26</v>
      </c>
      <c r="K16" s="35"/>
      <c r="L16" s="35"/>
      <c r="M16" s="35"/>
      <c r="N16" s="36"/>
      <c r="O16" s="36"/>
      <c r="P16" s="36"/>
      <c r="Q16" s="70">
        <v>45050</v>
      </c>
      <c r="R16" s="70"/>
      <c r="S16" s="61">
        <f t="shared" ref="S16" si="17">WEEKDAY(Q16,1)</f>
        <v>5</v>
      </c>
      <c r="T16" s="61">
        <f t="shared" si="4"/>
        <v>5</v>
      </c>
      <c r="U16" s="35" t="s">
        <v>26</v>
      </c>
      <c r="V16" s="35"/>
      <c r="W16" s="35"/>
      <c r="X16" s="50"/>
      <c r="Y16" s="51" t="s">
        <v>23</v>
      </c>
      <c r="Z16" s="34" t="s">
        <v>26</v>
      </c>
      <c r="AA16" s="35"/>
      <c r="AB16" s="35"/>
      <c r="AC16" s="35"/>
      <c r="AD16" s="36"/>
      <c r="AE16" s="36"/>
      <c r="AF16" s="36"/>
      <c r="AG16" s="55">
        <v>45081</v>
      </c>
      <c r="AH16" s="55"/>
      <c r="AI16" s="56">
        <f t="shared" ref="AI16" si="18">WEEKDAY(AG16,1)</f>
        <v>1</v>
      </c>
      <c r="AJ16" s="56">
        <f t="shared" si="6"/>
        <v>1</v>
      </c>
      <c r="AK16" s="35" t="s">
        <v>26</v>
      </c>
      <c r="AL16" s="35"/>
      <c r="AM16" s="35"/>
      <c r="AN16" s="50"/>
      <c r="AO16" s="51" t="s">
        <v>23</v>
      </c>
      <c r="AP16" s="34" t="s">
        <v>26</v>
      </c>
      <c r="AQ16" s="35"/>
      <c r="AR16" s="35"/>
      <c r="AS16" s="35"/>
      <c r="AT16" s="36"/>
      <c r="AU16" s="36"/>
      <c r="AV16" s="36"/>
    </row>
    <row r="17" spans="1:48" ht="10.5" customHeight="1">
      <c r="A17" s="48"/>
      <c r="B17" s="48"/>
      <c r="C17" s="49">
        <f t="shared" ref="C17" si="19">WEEKDAY(B17,1)</f>
        <v>7</v>
      </c>
      <c r="D17" s="49">
        <f t="shared" si="2"/>
        <v>7</v>
      </c>
      <c r="E17" s="35"/>
      <c r="F17" s="35"/>
      <c r="G17" s="35"/>
      <c r="H17" s="50"/>
      <c r="I17" s="51"/>
      <c r="J17" s="34"/>
      <c r="K17" s="35"/>
      <c r="L17" s="35"/>
      <c r="M17" s="35"/>
      <c r="N17" s="36"/>
      <c r="O17" s="36"/>
      <c r="P17" s="36"/>
      <c r="Q17" s="70"/>
      <c r="R17" s="70"/>
      <c r="S17" s="61">
        <f t="shared" ref="S17" si="20">WEEKDAY(R17,1)</f>
        <v>7</v>
      </c>
      <c r="T17" s="61">
        <f t="shared" si="4"/>
        <v>7</v>
      </c>
      <c r="U17" s="35"/>
      <c r="V17" s="35"/>
      <c r="W17" s="35"/>
      <c r="X17" s="50"/>
      <c r="Y17" s="51"/>
      <c r="Z17" s="34"/>
      <c r="AA17" s="35"/>
      <c r="AB17" s="35"/>
      <c r="AC17" s="35"/>
      <c r="AD17" s="36"/>
      <c r="AE17" s="36"/>
      <c r="AF17" s="36"/>
      <c r="AG17" s="55"/>
      <c r="AH17" s="55"/>
      <c r="AI17" s="56">
        <f t="shared" ref="AI17" si="21">WEEKDAY(AH17,1)</f>
        <v>7</v>
      </c>
      <c r="AJ17" s="56">
        <f t="shared" si="6"/>
        <v>7</v>
      </c>
      <c r="AK17" s="35"/>
      <c r="AL17" s="35"/>
      <c r="AM17" s="35"/>
      <c r="AN17" s="50"/>
      <c r="AO17" s="51"/>
      <c r="AP17" s="34"/>
      <c r="AQ17" s="35"/>
      <c r="AR17" s="35"/>
      <c r="AS17" s="35"/>
      <c r="AT17" s="36"/>
      <c r="AU17" s="36"/>
      <c r="AV17" s="36"/>
    </row>
    <row r="18" spans="1:48" ht="10.5" customHeight="1">
      <c r="A18" s="48">
        <v>45021</v>
      </c>
      <c r="B18" s="48"/>
      <c r="C18" s="49">
        <f t="shared" ref="C18" si="22">WEEKDAY(A18,1)</f>
        <v>4</v>
      </c>
      <c r="D18" s="49">
        <f t="shared" si="2"/>
        <v>4</v>
      </c>
      <c r="E18" s="35" t="s">
        <v>26</v>
      </c>
      <c r="F18" s="35"/>
      <c r="G18" s="35"/>
      <c r="H18" s="50"/>
      <c r="I18" s="51" t="s">
        <v>23</v>
      </c>
      <c r="J18" s="34" t="s">
        <v>26</v>
      </c>
      <c r="K18" s="35"/>
      <c r="L18" s="35"/>
      <c r="M18" s="35"/>
      <c r="N18" s="36"/>
      <c r="O18" s="36"/>
      <c r="P18" s="36"/>
      <c r="Q18" s="70">
        <v>45051</v>
      </c>
      <c r="R18" s="70"/>
      <c r="S18" s="61">
        <f t="shared" ref="S18" si="23">WEEKDAY(Q18,1)</f>
        <v>6</v>
      </c>
      <c r="T18" s="61">
        <f t="shared" si="4"/>
        <v>6</v>
      </c>
      <c r="U18" s="35" t="s">
        <v>26</v>
      </c>
      <c r="V18" s="35"/>
      <c r="W18" s="35"/>
      <c r="X18" s="50"/>
      <c r="Y18" s="51" t="s">
        <v>23</v>
      </c>
      <c r="Z18" s="34" t="s">
        <v>26</v>
      </c>
      <c r="AA18" s="35"/>
      <c r="AB18" s="35"/>
      <c r="AC18" s="35"/>
      <c r="AD18" s="36"/>
      <c r="AE18" s="36"/>
      <c r="AF18" s="36"/>
      <c r="AG18" s="57">
        <v>45082</v>
      </c>
      <c r="AH18" s="57"/>
      <c r="AI18" s="58">
        <f t="shared" ref="AI18" si="24">WEEKDAY(AG18,1)</f>
        <v>2</v>
      </c>
      <c r="AJ18" s="58">
        <f t="shared" si="6"/>
        <v>2</v>
      </c>
      <c r="AK18" s="35" t="s">
        <v>26</v>
      </c>
      <c r="AL18" s="35"/>
      <c r="AM18" s="35"/>
      <c r="AN18" s="50"/>
      <c r="AO18" s="51" t="s">
        <v>23</v>
      </c>
      <c r="AP18" s="34" t="s">
        <v>26</v>
      </c>
      <c r="AQ18" s="35"/>
      <c r="AR18" s="35"/>
      <c r="AS18" s="35"/>
      <c r="AT18" s="36"/>
      <c r="AU18" s="36"/>
      <c r="AV18" s="36"/>
    </row>
    <row r="19" spans="1:48" ht="10.5" customHeight="1">
      <c r="A19" s="48"/>
      <c r="B19" s="48"/>
      <c r="C19" s="49">
        <f t="shared" ref="C19" si="25">WEEKDAY(B19,1)</f>
        <v>7</v>
      </c>
      <c r="D19" s="49">
        <f t="shared" si="2"/>
        <v>7</v>
      </c>
      <c r="E19" s="35"/>
      <c r="F19" s="35"/>
      <c r="G19" s="35"/>
      <c r="H19" s="50"/>
      <c r="I19" s="51"/>
      <c r="J19" s="34"/>
      <c r="K19" s="35"/>
      <c r="L19" s="35"/>
      <c r="M19" s="35"/>
      <c r="N19" s="36"/>
      <c r="O19" s="36"/>
      <c r="P19" s="36"/>
      <c r="Q19" s="70"/>
      <c r="R19" s="70"/>
      <c r="S19" s="61">
        <f t="shared" ref="S19" si="26">WEEKDAY(R19,1)</f>
        <v>7</v>
      </c>
      <c r="T19" s="61">
        <f t="shared" si="4"/>
        <v>7</v>
      </c>
      <c r="U19" s="35"/>
      <c r="V19" s="35"/>
      <c r="W19" s="35"/>
      <c r="X19" s="50"/>
      <c r="Y19" s="51"/>
      <c r="Z19" s="34"/>
      <c r="AA19" s="35"/>
      <c r="AB19" s="35"/>
      <c r="AC19" s="35"/>
      <c r="AD19" s="36"/>
      <c r="AE19" s="36"/>
      <c r="AF19" s="36"/>
      <c r="AG19" s="57"/>
      <c r="AH19" s="57"/>
      <c r="AI19" s="58">
        <f t="shared" ref="AI19" si="27">WEEKDAY(AH19,1)</f>
        <v>7</v>
      </c>
      <c r="AJ19" s="58">
        <f t="shared" si="6"/>
        <v>7</v>
      </c>
      <c r="AK19" s="35"/>
      <c r="AL19" s="35"/>
      <c r="AM19" s="35"/>
      <c r="AN19" s="50"/>
      <c r="AO19" s="51"/>
      <c r="AP19" s="34"/>
      <c r="AQ19" s="35"/>
      <c r="AR19" s="35"/>
      <c r="AS19" s="35"/>
      <c r="AT19" s="36"/>
      <c r="AU19" s="36"/>
      <c r="AV19" s="36"/>
    </row>
    <row r="20" spans="1:48" ht="10.5" customHeight="1">
      <c r="A20" s="48">
        <v>45022</v>
      </c>
      <c r="B20" s="48"/>
      <c r="C20" s="49">
        <f t="shared" ref="C20" si="28">WEEKDAY(A20,1)</f>
        <v>5</v>
      </c>
      <c r="D20" s="49">
        <f t="shared" si="2"/>
        <v>5</v>
      </c>
      <c r="E20" s="35" t="s">
        <v>26</v>
      </c>
      <c r="F20" s="35"/>
      <c r="G20" s="35"/>
      <c r="H20" s="50"/>
      <c r="I20" s="51" t="s">
        <v>23</v>
      </c>
      <c r="J20" s="34" t="s">
        <v>26</v>
      </c>
      <c r="K20" s="35"/>
      <c r="L20" s="35"/>
      <c r="M20" s="35"/>
      <c r="N20" s="36"/>
      <c r="O20" s="36"/>
      <c r="P20" s="36"/>
      <c r="Q20" s="55">
        <v>45052</v>
      </c>
      <c r="R20" s="55"/>
      <c r="S20" s="56">
        <f t="shared" ref="S20" si="29">WEEKDAY(Q20,1)</f>
        <v>7</v>
      </c>
      <c r="T20" s="56">
        <f t="shared" si="4"/>
        <v>7</v>
      </c>
      <c r="U20" s="35" t="s">
        <v>26</v>
      </c>
      <c r="V20" s="35"/>
      <c r="W20" s="35"/>
      <c r="X20" s="50"/>
      <c r="Y20" s="51" t="s">
        <v>23</v>
      </c>
      <c r="Z20" s="34" t="s">
        <v>26</v>
      </c>
      <c r="AA20" s="35"/>
      <c r="AB20" s="35"/>
      <c r="AC20" s="35"/>
      <c r="AD20" s="36"/>
      <c r="AE20" s="36"/>
      <c r="AF20" s="36"/>
      <c r="AG20" s="48">
        <v>45083</v>
      </c>
      <c r="AH20" s="48"/>
      <c r="AI20" s="49">
        <f t="shared" ref="AI20" si="30">WEEKDAY(AG20,1)</f>
        <v>3</v>
      </c>
      <c r="AJ20" s="49">
        <f t="shared" si="6"/>
        <v>3</v>
      </c>
      <c r="AK20" s="35" t="s">
        <v>26</v>
      </c>
      <c r="AL20" s="35"/>
      <c r="AM20" s="35"/>
      <c r="AN20" s="50"/>
      <c r="AO20" s="51" t="s">
        <v>23</v>
      </c>
      <c r="AP20" s="34" t="s">
        <v>26</v>
      </c>
      <c r="AQ20" s="35"/>
      <c r="AR20" s="35"/>
      <c r="AS20" s="35"/>
      <c r="AT20" s="36"/>
      <c r="AU20" s="36"/>
      <c r="AV20" s="36"/>
    </row>
    <row r="21" spans="1:48" ht="10.5" customHeight="1">
      <c r="A21" s="48"/>
      <c r="B21" s="48"/>
      <c r="C21" s="49">
        <f t="shared" ref="C21" si="31">WEEKDAY(B21,1)</f>
        <v>7</v>
      </c>
      <c r="D21" s="49">
        <f t="shared" si="2"/>
        <v>7</v>
      </c>
      <c r="E21" s="35"/>
      <c r="F21" s="35"/>
      <c r="G21" s="35"/>
      <c r="H21" s="50"/>
      <c r="I21" s="51"/>
      <c r="J21" s="34"/>
      <c r="K21" s="35"/>
      <c r="L21" s="35"/>
      <c r="M21" s="35"/>
      <c r="N21" s="36"/>
      <c r="O21" s="36"/>
      <c r="P21" s="36"/>
      <c r="Q21" s="55"/>
      <c r="R21" s="55"/>
      <c r="S21" s="56">
        <f t="shared" ref="S21" si="32">WEEKDAY(R21,1)</f>
        <v>7</v>
      </c>
      <c r="T21" s="56">
        <f t="shared" si="4"/>
        <v>7</v>
      </c>
      <c r="U21" s="35"/>
      <c r="V21" s="35"/>
      <c r="W21" s="35"/>
      <c r="X21" s="50"/>
      <c r="Y21" s="51"/>
      <c r="Z21" s="34"/>
      <c r="AA21" s="35"/>
      <c r="AB21" s="35"/>
      <c r="AC21" s="35"/>
      <c r="AD21" s="36"/>
      <c r="AE21" s="36"/>
      <c r="AF21" s="36"/>
      <c r="AG21" s="48"/>
      <c r="AH21" s="48"/>
      <c r="AI21" s="49">
        <f t="shared" ref="AI21" si="33">WEEKDAY(AH21,1)</f>
        <v>7</v>
      </c>
      <c r="AJ21" s="49">
        <f t="shared" si="6"/>
        <v>7</v>
      </c>
      <c r="AK21" s="35"/>
      <c r="AL21" s="35"/>
      <c r="AM21" s="35"/>
      <c r="AN21" s="50"/>
      <c r="AO21" s="51"/>
      <c r="AP21" s="34"/>
      <c r="AQ21" s="35"/>
      <c r="AR21" s="35"/>
      <c r="AS21" s="35"/>
      <c r="AT21" s="36"/>
      <c r="AU21" s="36"/>
      <c r="AV21" s="36"/>
    </row>
    <row r="22" spans="1:48" ht="10.5" customHeight="1">
      <c r="A22" s="48">
        <v>45023</v>
      </c>
      <c r="B22" s="48"/>
      <c r="C22" s="49">
        <f t="shared" ref="C22" si="34">WEEKDAY(A22,1)</f>
        <v>6</v>
      </c>
      <c r="D22" s="49">
        <f t="shared" si="2"/>
        <v>6</v>
      </c>
      <c r="E22" s="35" t="s">
        <v>26</v>
      </c>
      <c r="F22" s="35"/>
      <c r="G22" s="35"/>
      <c r="H22" s="50"/>
      <c r="I22" s="51" t="s">
        <v>23</v>
      </c>
      <c r="J22" s="34" t="s">
        <v>26</v>
      </c>
      <c r="K22" s="35"/>
      <c r="L22" s="35"/>
      <c r="M22" s="35"/>
      <c r="N22" s="36"/>
      <c r="O22" s="36"/>
      <c r="P22" s="36"/>
      <c r="Q22" s="55">
        <v>45053</v>
      </c>
      <c r="R22" s="55"/>
      <c r="S22" s="71">
        <f t="shared" ref="S22" si="35">WEEKDAY(Q22,1)</f>
        <v>1</v>
      </c>
      <c r="T22" s="71">
        <f t="shared" si="4"/>
        <v>1</v>
      </c>
      <c r="U22" s="35" t="s">
        <v>26</v>
      </c>
      <c r="V22" s="35"/>
      <c r="W22" s="35"/>
      <c r="X22" s="50"/>
      <c r="Y22" s="51" t="s">
        <v>23</v>
      </c>
      <c r="Z22" s="34" t="s">
        <v>26</v>
      </c>
      <c r="AA22" s="35"/>
      <c r="AB22" s="35"/>
      <c r="AC22" s="35"/>
      <c r="AD22" s="36"/>
      <c r="AE22" s="36"/>
      <c r="AF22" s="36"/>
      <c r="AG22" s="48">
        <v>45084</v>
      </c>
      <c r="AH22" s="48"/>
      <c r="AI22" s="49">
        <f t="shared" ref="AI22" si="36">WEEKDAY(AG22,1)</f>
        <v>4</v>
      </c>
      <c r="AJ22" s="49">
        <f t="shared" si="6"/>
        <v>4</v>
      </c>
      <c r="AK22" s="35" t="s">
        <v>26</v>
      </c>
      <c r="AL22" s="35"/>
      <c r="AM22" s="35"/>
      <c r="AN22" s="50"/>
      <c r="AO22" s="51" t="s">
        <v>23</v>
      </c>
      <c r="AP22" s="34" t="s">
        <v>26</v>
      </c>
      <c r="AQ22" s="35"/>
      <c r="AR22" s="35"/>
      <c r="AS22" s="35"/>
      <c r="AT22" s="36"/>
      <c r="AU22" s="36"/>
      <c r="AV22" s="36"/>
    </row>
    <row r="23" spans="1:48" ht="10.5" customHeight="1">
      <c r="A23" s="48"/>
      <c r="B23" s="48"/>
      <c r="C23" s="49">
        <f t="shared" ref="C23" si="37">WEEKDAY(B23,1)</f>
        <v>7</v>
      </c>
      <c r="D23" s="49">
        <f t="shared" si="2"/>
        <v>7</v>
      </c>
      <c r="E23" s="35"/>
      <c r="F23" s="35"/>
      <c r="G23" s="35"/>
      <c r="H23" s="50"/>
      <c r="I23" s="51"/>
      <c r="J23" s="34"/>
      <c r="K23" s="35"/>
      <c r="L23" s="35"/>
      <c r="M23" s="35"/>
      <c r="N23" s="36"/>
      <c r="O23" s="36"/>
      <c r="P23" s="36"/>
      <c r="Q23" s="55"/>
      <c r="R23" s="55"/>
      <c r="S23" s="71">
        <f t="shared" ref="S23" si="38">WEEKDAY(R23,1)</f>
        <v>7</v>
      </c>
      <c r="T23" s="71">
        <f t="shared" si="4"/>
        <v>7</v>
      </c>
      <c r="U23" s="35"/>
      <c r="V23" s="35"/>
      <c r="W23" s="35"/>
      <c r="X23" s="50"/>
      <c r="Y23" s="51"/>
      <c r="Z23" s="34"/>
      <c r="AA23" s="35"/>
      <c r="AB23" s="35"/>
      <c r="AC23" s="35"/>
      <c r="AD23" s="36"/>
      <c r="AE23" s="36"/>
      <c r="AF23" s="36"/>
      <c r="AG23" s="48"/>
      <c r="AH23" s="48"/>
      <c r="AI23" s="49">
        <f t="shared" ref="AI23" si="39">WEEKDAY(AH23,1)</f>
        <v>7</v>
      </c>
      <c r="AJ23" s="49">
        <f t="shared" si="6"/>
        <v>7</v>
      </c>
      <c r="AK23" s="35"/>
      <c r="AL23" s="35"/>
      <c r="AM23" s="35"/>
      <c r="AN23" s="50"/>
      <c r="AO23" s="51"/>
      <c r="AP23" s="34"/>
      <c r="AQ23" s="35"/>
      <c r="AR23" s="35"/>
      <c r="AS23" s="35"/>
      <c r="AT23" s="36"/>
      <c r="AU23" s="36"/>
      <c r="AV23" s="36"/>
    </row>
    <row r="24" spans="1:48" ht="10.5" customHeight="1">
      <c r="A24" s="55">
        <v>45024</v>
      </c>
      <c r="B24" s="55"/>
      <c r="C24" s="71">
        <f t="shared" ref="C24" si="40">WEEKDAY(A24,1)</f>
        <v>7</v>
      </c>
      <c r="D24" s="71">
        <f t="shared" si="2"/>
        <v>7</v>
      </c>
      <c r="E24" s="35" t="s">
        <v>26</v>
      </c>
      <c r="F24" s="35"/>
      <c r="G24" s="35"/>
      <c r="H24" s="50"/>
      <c r="I24" s="51" t="s">
        <v>23</v>
      </c>
      <c r="J24" s="34" t="s">
        <v>26</v>
      </c>
      <c r="K24" s="35"/>
      <c r="L24" s="35"/>
      <c r="M24" s="35"/>
      <c r="N24" s="36"/>
      <c r="O24" s="36"/>
      <c r="P24" s="36"/>
      <c r="Q24" s="57">
        <v>45054</v>
      </c>
      <c r="R24" s="57"/>
      <c r="S24" s="58">
        <f t="shared" ref="S24" si="41">WEEKDAY(Q24,1)</f>
        <v>2</v>
      </c>
      <c r="T24" s="58">
        <f t="shared" si="4"/>
        <v>2</v>
      </c>
      <c r="U24" s="35" t="s">
        <v>26</v>
      </c>
      <c r="V24" s="35"/>
      <c r="W24" s="35"/>
      <c r="X24" s="50"/>
      <c r="Y24" s="51" t="s">
        <v>23</v>
      </c>
      <c r="Z24" s="34" t="s">
        <v>26</v>
      </c>
      <c r="AA24" s="35"/>
      <c r="AB24" s="35"/>
      <c r="AC24" s="35"/>
      <c r="AD24" s="36"/>
      <c r="AE24" s="36"/>
      <c r="AF24" s="36"/>
      <c r="AG24" s="48">
        <v>45085</v>
      </c>
      <c r="AH24" s="48"/>
      <c r="AI24" s="49">
        <f t="shared" ref="AI24" si="42">WEEKDAY(AG24,1)</f>
        <v>5</v>
      </c>
      <c r="AJ24" s="49">
        <f t="shared" si="6"/>
        <v>5</v>
      </c>
      <c r="AK24" s="35" t="s">
        <v>26</v>
      </c>
      <c r="AL24" s="35"/>
      <c r="AM24" s="35"/>
      <c r="AN24" s="50"/>
      <c r="AO24" s="51" t="s">
        <v>23</v>
      </c>
      <c r="AP24" s="34" t="s">
        <v>26</v>
      </c>
      <c r="AQ24" s="35"/>
      <c r="AR24" s="35"/>
      <c r="AS24" s="35"/>
      <c r="AT24" s="36"/>
      <c r="AU24" s="36"/>
      <c r="AV24" s="36"/>
    </row>
    <row r="25" spans="1:48" ht="10.5" customHeight="1">
      <c r="A25" s="55"/>
      <c r="B25" s="55"/>
      <c r="C25" s="71">
        <f t="shared" ref="C25" si="43">WEEKDAY(B25,1)</f>
        <v>7</v>
      </c>
      <c r="D25" s="71">
        <f t="shared" si="2"/>
        <v>7</v>
      </c>
      <c r="E25" s="35"/>
      <c r="F25" s="35"/>
      <c r="G25" s="35"/>
      <c r="H25" s="50"/>
      <c r="I25" s="51"/>
      <c r="J25" s="34"/>
      <c r="K25" s="35"/>
      <c r="L25" s="35"/>
      <c r="M25" s="35"/>
      <c r="N25" s="36"/>
      <c r="O25" s="36"/>
      <c r="P25" s="36"/>
      <c r="Q25" s="57"/>
      <c r="R25" s="57"/>
      <c r="S25" s="58">
        <f t="shared" ref="S25" si="44">WEEKDAY(R25,1)</f>
        <v>7</v>
      </c>
      <c r="T25" s="58">
        <f t="shared" si="4"/>
        <v>7</v>
      </c>
      <c r="U25" s="35"/>
      <c r="V25" s="35"/>
      <c r="W25" s="35"/>
      <c r="X25" s="50"/>
      <c r="Y25" s="51"/>
      <c r="Z25" s="34"/>
      <c r="AA25" s="35"/>
      <c r="AB25" s="35"/>
      <c r="AC25" s="35"/>
      <c r="AD25" s="36"/>
      <c r="AE25" s="36"/>
      <c r="AF25" s="36"/>
      <c r="AG25" s="48"/>
      <c r="AH25" s="48"/>
      <c r="AI25" s="49">
        <f t="shared" ref="AI25" si="45">WEEKDAY(AH25,1)</f>
        <v>7</v>
      </c>
      <c r="AJ25" s="49">
        <f t="shared" si="6"/>
        <v>7</v>
      </c>
      <c r="AK25" s="35"/>
      <c r="AL25" s="35"/>
      <c r="AM25" s="35"/>
      <c r="AN25" s="50"/>
      <c r="AO25" s="51"/>
      <c r="AP25" s="34"/>
      <c r="AQ25" s="35"/>
      <c r="AR25" s="35"/>
      <c r="AS25" s="35"/>
      <c r="AT25" s="36"/>
      <c r="AU25" s="36"/>
      <c r="AV25" s="36"/>
    </row>
    <row r="26" spans="1:48" ht="10.5" customHeight="1">
      <c r="A26" s="55">
        <v>45025</v>
      </c>
      <c r="B26" s="55"/>
      <c r="C26" s="56">
        <f t="shared" ref="C26" si="46">WEEKDAY(A26,1)</f>
        <v>1</v>
      </c>
      <c r="D26" s="56">
        <f t="shared" si="2"/>
        <v>1</v>
      </c>
      <c r="E26" s="35" t="s">
        <v>26</v>
      </c>
      <c r="F26" s="35"/>
      <c r="G26" s="35"/>
      <c r="H26" s="50"/>
      <c r="I26" s="51" t="s">
        <v>23</v>
      </c>
      <c r="J26" s="34" t="s">
        <v>26</v>
      </c>
      <c r="K26" s="35"/>
      <c r="L26" s="35"/>
      <c r="M26" s="35"/>
      <c r="N26" s="36"/>
      <c r="O26" s="36"/>
      <c r="P26" s="36"/>
      <c r="Q26" s="48">
        <v>45055</v>
      </c>
      <c r="R26" s="48"/>
      <c r="S26" s="49">
        <f t="shared" ref="S26" si="47">WEEKDAY(Q26,1)</f>
        <v>3</v>
      </c>
      <c r="T26" s="49">
        <f t="shared" si="4"/>
        <v>3</v>
      </c>
      <c r="U26" s="35" t="s">
        <v>26</v>
      </c>
      <c r="V26" s="35"/>
      <c r="W26" s="35"/>
      <c r="X26" s="50"/>
      <c r="Y26" s="51" t="s">
        <v>23</v>
      </c>
      <c r="Z26" s="34" t="s">
        <v>26</v>
      </c>
      <c r="AA26" s="35"/>
      <c r="AB26" s="35"/>
      <c r="AC26" s="35"/>
      <c r="AD26" s="36"/>
      <c r="AE26" s="36"/>
      <c r="AF26" s="36"/>
      <c r="AG26" s="48">
        <v>45086</v>
      </c>
      <c r="AH26" s="48"/>
      <c r="AI26" s="49">
        <f t="shared" ref="AI26" si="48">WEEKDAY(AG26,1)</f>
        <v>6</v>
      </c>
      <c r="AJ26" s="49">
        <f t="shared" si="6"/>
        <v>6</v>
      </c>
      <c r="AK26" s="35" t="s">
        <v>26</v>
      </c>
      <c r="AL26" s="35"/>
      <c r="AM26" s="35"/>
      <c r="AN26" s="50"/>
      <c r="AO26" s="51" t="s">
        <v>23</v>
      </c>
      <c r="AP26" s="34" t="s">
        <v>26</v>
      </c>
      <c r="AQ26" s="35"/>
      <c r="AR26" s="35"/>
      <c r="AS26" s="35"/>
      <c r="AT26" s="36"/>
      <c r="AU26" s="36"/>
      <c r="AV26" s="36"/>
    </row>
    <row r="27" spans="1:48" ht="10.5" customHeight="1">
      <c r="A27" s="55"/>
      <c r="B27" s="55"/>
      <c r="C27" s="56">
        <f t="shared" ref="C27" si="49">WEEKDAY(B27,1)</f>
        <v>7</v>
      </c>
      <c r="D27" s="56">
        <f t="shared" si="2"/>
        <v>7</v>
      </c>
      <c r="E27" s="35"/>
      <c r="F27" s="35"/>
      <c r="G27" s="35"/>
      <c r="H27" s="50"/>
      <c r="I27" s="51"/>
      <c r="J27" s="34"/>
      <c r="K27" s="35"/>
      <c r="L27" s="35"/>
      <c r="M27" s="35"/>
      <c r="N27" s="36"/>
      <c r="O27" s="36"/>
      <c r="P27" s="36"/>
      <c r="Q27" s="48"/>
      <c r="R27" s="48"/>
      <c r="S27" s="49">
        <f t="shared" ref="S27" si="50">WEEKDAY(R27,1)</f>
        <v>7</v>
      </c>
      <c r="T27" s="49">
        <f t="shared" si="4"/>
        <v>7</v>
      </c>
      <c r="U27" s="35"/>
      <c r="V27" s="35"/>
      <c r="W27" s="35"/>
      <c r="X27" s="50"/>
      <c r="Y27" s="51"/>
      <c r="Z27" s="34"/>
      <c r="AA27" s="35"/>
      <c r="AB27" s="35"/>
      <c r="AC27" s="35"/>
      <c r="AD27" s="36"/>
      <c r="AE27" s="36"/>
      <c r="AF27" s="36"/>
      <c r="AG27" s="48"/>
      <c r="AH27" s="48"/>
      <c r="AI27" s="49">
        <f t="shared" ref="AI27" si="51">WEEKDAY(AH27,1)</f>
        <v>7</v>
      </c>
      <c r="AJ27" s="49">
        <f t="shared" si="6"/>
        <v>7</v>
      </c>
      <c r="AK27" s="35"/>
      <c r="AL27" s="35"/>
      <c r="AM27" s="35"/>
      <c r="AN27" s="50"/>
      <c r="AO27" s="51"/>
      <c r="AP27" s="34"/>
      <c r="AQ27" s="35"/>
      <c r="AR27" s="35"/>
      <c r="AS27" s="35"/>
      <c r="AT27" s="36"/>
      <c r="AU27" s="36"/>
      <c r="AV27" s="36"/>
    </row>
    <row r="28" spans="1:48" ht="10.5" customHeight="1">
      <c r="A28" s="57">
        <v>45026</v>
      </c>
      <c r="B28" s="57"/>
      <c r="C28" s="58">
        <f t="shared" ref="C28" si="52">WEEKDAY(A28,1)</f>
        <v>2</v>
      </c>
      <c r="D28" s="58">
        <f t="shared" si="2"/>
        <v>2</v>
      </c>
      <c r="E28" s="35" t="s">
        <v>26</v>
      </c>
      <c r="F28" s="35"/>
      <c r="G28" s="35"/>
      <c r="H28" s="50"/>
      <c r="I28" s="51" t="s">
        <v>23</v>
      </c>
      <c r="J28" s="34" t="s">
        <v>26</v>
      </c>
      <c r="K28" s="35"/>
      <c r="L28" s="35"/>
      <c r="M28" s="35"/>
      <c r="N28" s="36"/>
      <c r="O28" s="36"/>
      <c r="P28" s="36"/>
      <c r="Q28" s="48">
        <v>45056</v>
      </c>
      <c r="R28" s="48"/>
      <c r="S28" s="49">
        <f t="shared" ref="S28" si="53">WEEKDAY(Q28,1)</f>
        <v>4</v>
      </c>
      <c r="T28" s="49">
        <f t="shared" si="4"/>
        <v>4</v>
      </c>
      <c r="U28" s="35" t="s">
        <v>26</v>
      </c>
      <c r="V28" s="35"/>
      <c r="W28" s="35"/>
      <c r="X28" s="50"/>
      <c r="Y28" s="51" t="s">
        <v>23</v>
      </c>
      <c r="Z28" s="34" t="s">
        <v>26</v>
      </c>
      <c r="AA28" s="35"/>
      <c r="AB28" s="35"/>
      <c r="AC28" s="35"/>
      <c r="AD28" s="36"/>
      <c r="AE28" s="36"/>
      <c r="AF28" s="36"/>
      <c r="AG28" s="55">
        <v>45087</v>
      </c>
      <c r="AH28" s="55"/>
      <c r="AI28" s="56">
        <f t="shared" ref="AI28" si="54">WEEKDAY(AG28,1)</f>
        <v>7</v>
      </c>
      <c r="AJ28" s="56">
        <f t="shared" si="6"/>
        <v>7</v>
      </c>
      <c r="AK28" s="35" t="s">
        <v>26</v>
      </c>
      <c r="AL28" s="35"/>
      <c r="AM28" s="35"/>
      <c r="AN28" s="50"/>
      <c r="AO28" s="51" t="s">
        <v>23</v>
      </c>
      <c r="AP28" s="34" t="s">
        <v>26</v>
      </c>
      <c r="AQ28" s="35"/>
      <c r="AR28" s="35"/>
      <c r="AS28" s="35"/>
      <c r="AT28" s="36"/>
      <c r="AU28" s="36"/>
      <c r="AV28" s="36"/>
    </row>
    <row r="29" spans="1:48" ht="10.5" customHeight="1">
      <c r="A29" s="57"/>
      <c r="B29" s="57"/>
      <c r="C29" s="58">
        <f t="shared" ref="C29" si="55">WEEKDAY(B29,1)</f>
        <v>7</v>
      </c>
      <c r="D29" s="58">
        <f t="shared" si="2"/>
        <v>7</v>
      </c>
      <c r="E29" s="35"/>
      <c r="F29" s="35"/>
      <c r="G29" s="35"/>
      <c r="H29" s="50"/>
      <c r="I29" s="51"/>
      <c r="J29" s="34"/>
      <c r="K29" s="35"/>
      <c r="L29" s="35"/>
      <c r="M29" s="35"/>
      <c r="N29" s="36"/>
      <c r="O29" s="36"/>
      <c r="P29" s="36"/>
      <c r="Q29" s="48"/>
      <c r="R29" s="48"/>
      <c r="S29" s="49">
        <f t="shared" ref="S29" si="56">WEEKDAY(R29,1)</f>
        <v>7</v>
      </c>
      <c r="T29" s="49">
        <f t="shared" si="4"/>
        <v>7</v>
      </c>
      <c r="U29" s="35"/>
      <c r="V29" s="35"/>
      <c r="W29" s="35"/>
      <c r="X29" s="50"/>
      <c r="Y29" s="51"/>
      <c r="Z29" s="34"/>
      <c r="AA29" s="35"/>
      <c r="AB29" s="35"/>
      <c r="AC29" s="35"/>
      <c r="AD29" s="36"/>
      <c r="AE29" s="36"/>
      <c r="AF29" s="36"/>
      <c r="AG29" s="55"/>
      <c r="AH29" s="55"/>
      <c r="AI29" s="56">
        <f t="shared" ref="AI29" si="57">WEEKDAY(AH29,1)</f>
        <v>7</v>
      </c>
      <c r="AJ29" s="56">
        <f t="shared" si="6"/>
        <v>7</v>
      </c>
      <c r="AK29" s="35"/>
      <c r="AL29" s="35"/>
      <c r="AM29" s="35"/>
      <c r="AN29" s="50"/>
      <c r="AO29" s="51"/>
      <c r="AP29" s="34"/>
      <c r="AQ29" s="35"/>
      <c r="AR29" s="35"/>
      <c r="AS29" s="35"/>
      <c r="AT29" s="36"/>
      <c r="AU29" s="36"/>
      <c r="AV29" s="36"/>
    </row>
    <row r="30" spans="1:48" ht="10.5" customHeight="1">
      <c r="A30" s="48">
        <v>45027</v>
      </c>
      <c r="B30" s="48"/>
      <c r="C30" s="49">
        <f t="shared" ref="C30" si="58">WEEKDAY(A30,1)</f>
        <v>3</v>
      </c>
      <c r="D30" s="49">
        <f t="shared" si="2"/>
        <v>3</v>
      </c>
      <c r="E30" s="35" t="s">
        <v>26</v>
      </c>
      <c r="F30" s="35"/>
      <c r="G30" s="35"/>
      <c r="H30" s="50"/>
      <c r="I30" s="51" t="s">
        <v>23</v>
      </c>
      <c r="J30" s="34" t="s">
        <v>26</v>
      </c>
      <c r="K30" s="35"/>
      <c r="L30" s="35"/>
      <c r="M30" s="35"/>
      <c r="N30" s="36"/>
      <c r="O30" s="36"/>
      <c r="P30" s="36"/>
      <c r="Q30" s="48">
        <v>45057</v>
      </c>
      <c r="R30" s="48"/>
      <c r="S30" s="49">
        <f t="shared" ref="S30" si="59">WEEKDAY(Q30,1)</f>
        <v>5</v>
      </c>
      <c r="T30" s="49">
        <f t="shared" si="4"/>
        <v>5</v>
      </c>
      <c r="U30" s="35" t="s">
        <v>26</v>
      </c>
      <c r="V30" s="35"/>
      <c r="W30" s="35"/>
      <c r="X30" s="50"/>
      <c r="Y30" s="51" t="s">
        <v>23</v>
      </c>
      <c r="Z30" s="34" t="s">
        <v>26</v>
      </c>
      <c r="AA30" s="35"/>
      <c r="AB30" s="35"/>
      <c r="AC30" s="35"/>
      <c r="AD30" s="36"/>
      <c r="AE30" s="36"/>
      <c r="AF30" s="36"/>
      <c r="AG30" s="55">
        <v>45088</v>
      </c>
      <c r="AH30" s="55"/>
      <c r="AI30" s="56">
        <f t="shared" ref="AI30" si="60">WEEKDAY(AG30,1)</f>
        <v>1</v>
      </c>
      <c r="AJ30" s="56">
        <f t="shared" si="6"/>
        <v>1</v>
      </c>
      <c r="AK30" s="35" t="s">
        <v>26</v>
      </c>
      <c r="AL30" s="35"/>
      <c r="AM30" s="35"/>
      <c r="AN30" s="50"/>
      <c r="AO30" s="51" t="s">
        <v>23</v>
      </c>
      <c r="AP30" s="34" t="s">
        <v>26</v>
      </c>
      <c r="AQ30" s="35"/>
      <c r="AR30" s="35"/>
      <c r="AS30" s="35"/>
      <c r="AT30" s="36"/>
      <c r="AU30" s="36"/>
      <c r="AV30" s="36"/>
    </row>
    <row r="31" spans="1:48" ht="10.5" customHeight="1">
      <c r="A31" s="48"/>
      <c r="B31" s="48"/>
      <c r="C31" s="49">
        <f t="shared" ref="C31" si="61">WEEKDAY(B31,1)</f>
        <v>7</v>
      </c>
      <c r="D31" s="49">
        <f t="shared" si="2"/>
        <v>7</v>
      </c>
      <c r="E31" s="35"/>
      <c r="F31" s="35"/>
      <c r="G31" s="35"/>
      <c r="H31" s="50"/>
      <c r="I31" s="51"/>
      <c r="J31" s="34"/>
      <c r="K31" s="35"/>
      <c r="L31" s="35"/>
      <c r="M31" s="35"/>
      <c r="N31" s="36"/>
      <c r="O31" s="36"/>
      <c r="P31" s="36"/>
      <c r="Q31" s="48"/>
      <c r="R31" s="48"/>
      <c r="S31" s="49">
        <f t="shared" ref="S31" si="62">WEEKDAY(R31,1)</f>
        <v>7</v>
      </c>
      <c r="T31" s="49">
        <f t="shared" si="4"/>
        <v>7</v>
      </c>
      <c r="U31" s="35"/>
      <c r="V31" s="35"/>
      <c r="W31" s="35"/>
      <c r="X31" s="50"/>
      <c r="Y31" s="51"/>
      <c r="Z31" s="34"/>
      <c r="AA31" s="35"/>
      <c r="AB31" s="35"/>
      <c r="AC31" s="35"/>
      <c r="AD31" s="36"/>
      <c r="AE31" s="36"/>
      <c r="AF31" s="36"/>
      <c r="AG31" s="55"/>
      <c r="AH31" s="55"/>
      <c r="AI31" s="56">
        <f t="shared" ref="AI31" si="63">WEEKDAY(AH31,1)</f>
        <v>7</v>
      </c>
      <c r="AJ31" s="56">
        <f t="shared" si="6"/>
        <v>7</v>
      </c>
      <c r="AK31" s="35"/>
      <c r="AL31" s="35"/>
      <c r="AM31" s="35"/>
      <c r="AN31" s="50"/>
      <c r="AO31" s="51"/>
      <c r="AP31" s="34"/>
      <c r="AQ31" s="35"/>
      <c r="AR31" s="35"/>
      <c r="AS31" s="35"/>
      <c r="AT31" s="36"/>
      <c r="AU31" s="36"/>
      <c r="AV31" s="36"/>
    </row>
    <row r="32" spans="1:48" ht="10.5" customHeight="1">
      <c r="A32" s="48">
        <v>45028</v>
      </c>
      <c r="B32" s="48"/>
      <c r="C32" s="49">
        <f t="shared" ref="C32" si="64">WEEKDAY(A32,1)</f>
        <v>4</v>
      </c>
      <c r="D32" s="49">
        <f t="shared" si="2"/>
        <v>4</v>
      </c>
      <c r="E32" s="35" t="s">
        <v>26</v>
      </c>
      <c r="F32" s="35"/>
      <c r="G32" s="35"/>
      <c r="H32" s="50"/>
      <c r="I32" s="51" t="s">
        <v>23</v>
      </c>
      <c r="J32" s="34" t="s">
        <v>26</v>
      </c>
      <c r="K32" s="35"/>
      <c r="L32" s="35"/>
      <c r="M32" s="35"/>
      <c r="N32" s="36"/>
      <c r="O32" s="36"/>
      <c r="P32" s="36"/>
      <c r="Q32" s="48">
        <v>45058</v>
      </c>
      <c r="R32" s="48"/>
      <c r="S32" s="49">
        <f t="shared" ref="S32" si="65">WEEKDAY(Q32,1)</f>
        <v>6</v>
      </c>
      <c r="T32" s="49">
        <f t="shared" si="4"/>
        <v>6</v>
      </c>
      <c r="U32" s="35" t="s">
        <v>26</v>
      </c>
      <c r="V32" s="35"/>
      <c r="W32" s="35"/>
      <c r="X32" s="50"/>
      <c r="Y32" s="51" t="s">
        <v>23</v>
      </c>
      <c r="Z32" s="34" t="s">
        <v>26</v>
      </c>
      <c r="AA32" s="35"/>
      <c r="AB32" s="35"/>
      <c r="AC32" s="35"/>
      <c r="AD32" s="36"/>
      <c r="AE32" s="36"/>
      <c r="AF32" s="36"/>
      <c r="AG32" s="57">
        <v>45089</v>
      </c>
      <c r="AH32" s="57"/>
      <c r="AI32" s="58">
        <f t="shared" ref="AI32" si="66">WEEKDAY(AG32,1)</f>
        <v>2</v>
      </c>
      <c r="AJ32" s="58">
        <f t="shared" si="6"/>
        <v>2</v>
      </c>
      <c r="AK32" s="35" t="s">
        <v>26</v>
      </c>
      <c r="AL32" s="35"/>
      <c r="AM32" s="35"/>
      <c r="AN32" s="50"/>
      <c r="AO32" s="51" t="s">
        <v>23</v>
      </c>
      <c r="AP32" s="34" t="s">
        <v>26</v>
      </c>
      <c r="AQ32" s="35"/>
      <c r="AR32" s="35"/>
      <c r="AS32" s="35"/>
      <c r="AT32" s="36"/>
      <c r="AU32" s="36"/>
      <c r="AV32" s="36"/>
    </row>
    <row r="33" spans="1:48" ht="10.5" customHeight="1">
      <c r="A33" s="48"/>
      <c r="B33" s="48"/>
      <c r="C33" s="49">
        <f t="shared" ref="C33" si="67">WEEKDAY(B33,1)</f>
        <v>7</v>
      </c>
      <c r="D33" s="49">
        <f t="shared" si="2"/>
        <v>7</v>
      </c>
      <c r="E33" s="35"/>
      <c r="F33" s="35"/>
      <c r="G33" s="35"/>
      <c r="H33" s="50"/>
      <c r="I33" s="51"/>
      <c r="J33" s="34"/>
      <c r="K33" s="35"/>
      <c r="L33" s="35"/>
      <c r="M33" s="35"/>
      <c r="N33" s="36"/>
      <c r="O33" s="36"/>
      <c r="P33" s="36"/>
      <c r="Q33" s="48"/>
      <c r="R33" s="48"/>
      <c r="S33" s="49">
        <f t="shared" ref="S33" si="68">WEEKDAY(R33,1)</f>
        <v>7</v>
      </c>
      <c r="T33" s="49">
        <f t="shared" si="4"/>
        <v>7</v>
      </c>
      <c r="U33" s="35"/>
      <c r="V33" s="35"/>
      <c r="W33" s="35"/>
      <c r="X33" s="50"/>
      <c r="Y33" s="51"/>
      <c r="Z33" s="34"/>
      <c r="AA33" s="35"/>
      <c r="AB33" s="35"/>
      <c r="AC33" s="35"/>
      <c r="AD33" s="36"/>
      <c r="AE33" s="36"/>
      <c r="AF33" s="36"/>
      <c r="AG33" s="57"/>
      <c r="AH33" s="57"/>
      <c r="AI33" s="58">
        <f t="shared" ref="AI33" si="69">WEEKDAY(AH33,1)</f>
        <v>7</v>
      </c>
      <c r="AJ33" s="58">
        <f t="shared" si="6"/>
        <v>7</v>
      </c>
      <c r="AK33" s="35"/>
      <c r="AL33" s="35"/>
      <c r="AM33" s="35"/>
      <c r="AN33" s="50"/>
      <c r="AO33" s="51"/>
      <c r="AP33" s="34"/>
      <c r="AQ33" s="35"/>
      <c r="AR33" s="35"/>
      <c r="AS33" s="35"/>
      <c r="AT33" s="36"/>
      <c r="AU33" s="36"/>
      <c r="AV33" s="36"/>
    </row>
    <row r="34" spans="1:48" ht="10.5" customHeight="1">
      <c r="A34" s="48">
        <v>45029</v>
      </c>
      <c r="B34" s="48"/>
      <c r="C34" s="49">
        <f t="shared" ref="C34" si="70">WEEKDAY(A34,1)</f>
        <v>5</v>
      </c>
      <c r="D34" s="49">
        <f t="shared" si="2"/>
        <v>5</v>
      </c>
      <c r="E34" s="35" t="s">
        <v>26</v>
      </c>
      <c r="F34" s="35"/>
      <c r="G34" s="35"/>
      <c r="H34" s="50"/>
      <c r="I34" s="51" t="s">
        <v>23</v>
      </c>
      <c r="J34" s="34" t="s">
        <v>26</v>
      </c>
      <c r="K34" s="35"/>
      <c r="L34" s="35"/>
      <c r="M34" s="35"/>
      <c r="N34" s="36"/>
      <c r="O34" s="36"/>
      <c r="P34" s="36"/>
      <c r="Q34" s="55">
        <v>45059</v>
      </c>
      <c r="R34" s="55"/>
      <c r="S34" s="56">
        <f t="shared" ref="S34" si="71">WEEKDAY(Q34,1)</f>
        <v>7</v>
      </c>
      <c r="T34" s="56">
        <f t="shared" si="4"/>
        <v>7</v>
      </c>
      <c r="U34" s="35" t="s">
        <v>26</v>
      </c>
      <c r="V34" s="35"/>
      <c r="W34" s="35"/>
      <c r="X34" s="50"/>
      <c r="Y34" s="51" t="s">
        <v>23</v>
      </c>
      <c r="Z34" s="34" t="s">
        <v>26</v>
      </c>
      <c r="AA34" s="35"/>
      <c r="AB34" s="35"/>
      <c r="AC34" s="35"/>
      <c r="AD34" s="36"/>
      <c r="AE34" s="36"/>
      <c r="AF34" s="36"/>
      <c r="AG34" s="48">
        <v>45090</v>
      </c>
      <c r="AH34" s="48"/>
      <c r="AI34" s="49">
        <f t="shared" ref="AI34" si="72">WEEKDAY(AG34,1)</f>
        <v>3</v>
      </c>
      <c r="AJ34" s="49">
        <f t="shared" si="6"/>
        <v>3</v>
      </c>
      <c r="AK34" s="35" t="s">
        <v>26</v>
      </c>
      <c r="AL34" s="35"/>
      <c r="AM34" s="35"/>
      <c r="AN34" s="50"/>
      <c r="AO34" s="51" t="s">
        <v>23</v>
      </c>
      <c r="AP34" s="34" t="s">
        <v>26</v>
      </c>
      <c r="AQ34" s="35"/>
      <c r="AR34" s="35"/>
      <c r="AS34" s="35"/>
      <c r="AT34" s="36"/>
      <c r="AU34" s="36"/>
      <c r="AV34" s="36"/>
    </row>
    <row r="35" spans="1:48" ht="10.5" customHeight="1">
      <c r="A35" s="48"/>
      <c r="B35" s="48"/>
      <c r="C35" s="49">
        <f t="shared" ref="C35" si="73">WEEKDAY(B35,1)</f>
        <v>7</v>
      </c>
      <c r="D35" s="49">
        <f t="shared" si="2"/>
        <v>7</v>
      </c>
      <c r="E35" s="35"/>
      <c r="F35" s="35"/>
      <c r="G35" s="35"/>
      <c r="H35" s="50"/>
      <c r="I35" s="51"/>
      <c r="J35" s="34"/>
      <c r="K35" s="35"/>
      <c r="L35" s="35"/>
      <c r="M35" s="35"/>
      <c r="N35" s="36"/>
      <c r="O35" s="36"/>
      <c r="P35" s="36"/>
      <c r="Q35" s="55"/>
      <c r="R35" s="55"/>
      <c r="S35" s="56">
        <f t="shared" ref="S35" si="74">WEEKDAY(R35,1)</f>
        <v>7</v>
      </c>
      <c r="T35" s="56">
        <f t="shared" si="4"/>
        <v>7</v>
      </c>
      <c r="U35" s="35"/>
      <c r="V35" s="35"/>
      <c r="W35" s="35"/>
      <c r="X35" s="50"/>
      <c r="Y35" s="51"/>
      <c r="Z35" s="34"/>
      <c r="AA35" s="35"/>
      <c r="AB35" s="35"/>
      <c r="AC35" s="35"/>
      <c r="AD35" s="36"/>
      <c r="AE35" s="36"/>
      <c r="AF35" s="36"/>
      <c r="AG35" s="48"/>
      <c r="AH35" s="48"/>
      <c r="AI35" s="49">
        <f t="shared" ref="AI35" si="75">WEEKDAY(AH35,1)</f>
        <v>7</v>
      </c>
      <c r="AJ35" s="49">
        <f t="shared" si="6"/>
        <v>7</v>
      </c>
      <c r="AK35" s="35"/>
      <c r="AL35" s="35"/>
      <c r="AM35" s="35"/>
      <c r="AN35" s="50"/>
      <c r="AO35" s="51"/>
      <c r="AP35" s="34"/>
      <c r="AQ35" s="35"/>
      <c r="AR35" s="35"/>
      <c r="AS35" s="35"/>
      <c r="AT35" s="36"/>
      <c r="AU35" s="36"/>
      <c r="AV35" s="36"/>
    </row>
    <row r="36" spans="1:48" ht="10.5" customHeight="1">
      <c r="A36" s="48">
        <v>45030</v>
      </c>
      <c r="B36" s="48"/>
      <c r="C36" s="49">
        <f t="shared" ref="C36" si="76">WEEKDAY(A36,1)</f>
        <v>6</v>
      </c>
      <c r="D36" s="49">
        <f t="shared" si="2"/>
        <v>6</v>
      </c>
      <c r="E36" s="35" t="s">
        <v>26</v>
      </c>
      <c r="F36" s="35"/>
      <c r="G36" s="35"/>
      <c r="H36" s="50"/>
      <c r="I36" s="51" t="s">
        <v>23</v>
      </c>
      <c r="J36" s="34" t="s">
        <v>26</v>
      </c>
      <c r="K36" s="35"/>
      <c r="L36" s="35"/>
      <c r="M36" s="35"/>
      <c r="N36" s="36"/>
      <c r="O36" s="36"/>
      <c r="P36" s="36"/>
      <c r="Q36" s="55">
        <v>45060</v>
      </c>
      <c r="R36" s="55"/>
      <c r="S36" s="56">
        <f t="shared" ref="S36" si="77">WEEKDAY(Q36,1)</f>
        <v>1</v>
      </c>
      <c r="T36" s="56">
        <f t="shared" si="4"/>
        <v>1</v>
      </c>
      <c r="U36" s="35" t="s">
        <v>26</v>
      </c>
      <c r="V36" s="35"/>
      <c r="W36" s="35"/>
      <c r="X36" s="50"/>
      <c r="Y36" s="51" t="s">
        <v>23</v>
      </c>
      <c r="Z36" s="34" t="s">
        <v>26</v>
      </c>
      <c r="AA36" s="35"/>
      <c r="AB36" s="35"/>
      <c r="AC36" s="35"/>
      <c r="AD36" s="36"/>
      <c r="AE36" s="36"/>
      <c r="AF36" s="36"/>
      <c r="AG36" s="48">
        <v>45091</v>
      </c>
      <c r="AH36" s="48"/>
      <c r="AI36" s="49">
        <f t="shared" ref="AI36" si="78">WEEKDAY(AG36,1)</f>
        <v>4</v>
      </c>
      <c r="AJ36" s="49">
        <f t="shared" si="6"/>
        <v>4</v>
      </c>
      <c r="AK36" s="35" t="s">
        <v>26</v>
      </c>
      <c r="AL36" s="35"/>
      <c r="AM36" s="35"/>
      <c r="AN36" s="50"/>
      <c r="AO36" s="51" t="s">
        <v>23</v>
      </c>
      <c r="AP36" s="34" t="s">
        <v>26</v>
      </c>
      <c r="AQ36" s="35"/>
      <c r="AR36" s="35"/>
      <c r="AS36" s="35"/>
      <c r="AT36" s="36"/>
      <c r="AU36" s="36"/>
      <c r="AV36" s="36"/>
    </row>
    <row r="37" spans="1:48" ht="10.5" customHeight="1">
      <c r="A37" s="48"/>
      <c r="B37" s="48"/>
      <c r="C37" s="49">
        <f t="shared" ref="C37" si="79">WEEKDAY(B37,1)</f>
        <v>7</v>
      </c>
      <c r="D37" s="49">
        <f t="shared" si="2"/>
        <v>7</v>
      </c>
      <c r="E37" s="35"/>
      <c r="F37" s="35"/>
      <c r="G37" s="35"/>
      <c r="H37" s="50"/>
      <c r="I37" s="51"/>
      <c r="J37" s="34"/>
      <c r="K37" s="35"/>
      <c r="L37" s="35"/>
      <c r="M37" s="35"/>
      <c r="N37" s="36"/>
      <c r="O37" s="36"/>
      <c r="P37" s="36"/>
      <c r="Q37" s="55"/>
      <c r="R37" s="55"/>
      <c r="S37" s="56">
        <f t="shared" ref="S37" si="80">WEEKDAY(R37,1)</f>
        <v>7</v>
      </c>
      <c r="T37" s="56">
        <f t="shared" si="4"/>
        <v>7</v>
      </c>
      <c r="U37" s="35"/>
      <c r="V37" s="35"/>
      <c r="W37" s="35"/>
      <c r="X37" s="50"/>
      <c r="Y37" s="51"/>
      <c r="Z37" s="34"/>
      <c r="AA37" s="35"/>
      <c r="AB37" s="35"/>
      <c r="AC37" s="35"/>
      <c r="AD37" s="36"/>
      <c r="AE37" s="36"/>
      <c r="AF37" s="36"/>
      <c r="AG37" s="48"/>
      <c r="AH37" s="48"/>
      <c r="AI37" s="49">
        <f t="shared" ref="AI37" si="81">WEEKDAY(AH37,1)</f>
        <v>7</v>
      </c>
      <c r="AJ37" s="49">
        <f t="shared" si="6"/>
        <v>7</v>
      </c>
      <c r="AK37" s="35"/>
      <c r="AL37" s="35"/>
      <c r="AM37" s="35"/>
      <c r="AN37" s="50"/>
      <c r="AO37" s="51"/>
      <c r="AP37" s="34"/>
      <c r="AQ37" s="35"/>
      <c r="AR37" s="35"/>
      <c r="AS37" s="35"/>
      <c r="AT37" s="36"/>
      <c r="AU37" s="36"/>
      <c r="AV37" s="36"/>
    </row>
    <row r="38" spans="1:48" ht="10.5" customHeight="1">
      <c r="A38" s="55">
        <v>45031</v>
      </c>
      <c r="B38" s="55"/>
      <c r="C38" s="56">
        <f t="shared" ref="C38" si="82">WEEKDAY(A38,1)</f>
        <v>7</v>
      </c>
      <c r="D38" s="56">
        <f t="shared" si="2"/>
        <v>7</v>
      </c>
      <c r="E38" s="35" t="s">
        <v>26</v>
      </c>
      <c r="F38" s="35"/>
      <c r="G38" s="35"/>
      <c r="H38" s="50"/>
      <c r="I38" s="51" t="s">
        <v>23</v>
      </c>
      <c r="J38" s="34" t="s">
        <v>26</v>
      </c>
      <c r="K38" s="35"/>
      <c r="L38" s="35"/>
      <c r="M38" s="35"/>
      <c r="N38" s="36"/>
      <c r="O38" s="36"/>
      <c r="P38" s="36"/>
      <c r="Q38" s="57">
        <v>45061</v>
      </c>
      <c r="R38" s="57"/>
      <c r="S38" s="58">
        <f t="shared" ref="S38" si="83">WEEKDAY(Q38,1)</f>
        <v>2</v>
      </c>
      <c r="T38" s="58">
        <f t="shared" si="4"/>
        <v>2</v>
      </c>
      <c r="U38" s="35" t="s">
        <v>26</v>
      </c>
      <c r="V38" s="35"/>
      <c r="W38" s="35"/>
      <c r="X38" s="50"/>
      <c r="Y38" s="51" t="s">
        <v>23</v>
      </c>
      <c r="Z38" s="34" t="s">
        <v>26</v>
      </c>
      <c r="AA38" s="35"/>
      <c r="AB38" s="35"/>
      <c r="AC38" s="35"/>
      <c r="AD38" s="36"/>
      <c r="AE38" s="36"/>
      <c r="AF38" s="36"/>
      <c r="AG38" s="48">
        <v>45092</v>
      </c>
      <c r="AH38" s="48"/>
      <c r="AI38" s="49">
        <f t="shared" ref="AI38" si="84">WEEKDAY(AG38,1)</f>
        <v>5</v>
      </c>
      <c r="AJ38" s="49">
        <f t="shared" si="6"/>
        <v>5</v>
      </c>
      <c r="AK38" s="35" t="s">
        <v>26</v>
      </c>
      <c r="AL38" s="35"/>
      <c r="AM38" s="35"/>
      <c r="AN38" s="50"/>
      <c r="AO38" s="51" t="s">
        <v>23</v>
      </c>
      <c r="AP38" s="34" t="s">
        <v>26</v>
      </c>
      <c r="AQ38" s="35"/>
      <c r="AR38" s="35"/>
      <c r="AS38" s="35"/>
      <c r="AT38" s="36"/>
      <c r="AU38" s="36"/>
      <c r="AV38" s="36"/>
    </row>
    <row r="39" spans="1:48" ht="10.5" customHeight="1">
      <c r="A39" s="55"/>
      <c r="B39" s="55"/>
      <c r="C39" s="56">
        <f t="shared" ref="C39" si="85">WEEKDAY(B39,1)</f>
        <v>7</v>
      </c>
      <c r="D39" s="56">
        <f t="shared" si="2"/>
        <v>7</v>
      </c>
      <c r="E39" s="35"/>
      <c r="F39" s="35"/>
      <c r="G39" s="35"/>
      <c r="H39" s="50"/>
      <c r="I39" s="51"/>
      <c r="J39" s="34"/>
      <c r="K39" s="35"/>
      <c r="L39" s="35"/>
      <c r="M39" s="35"/>
      <c r="N39" s="36"/>
      <c r="O39" s="36"/>
      <c r="P39" s="36"/>
      <c r="Q39" s="57"/>
      <c r="R39" s="57"/>
      <c r="S39" s="58">
        <f t="shared" ref="S39" si="86">WEEKDAY(R39,1)</f>
        <v>7</v>
      </c>
      <c r="T39" s="58">
        <f t="shared" si="4"/>
        <v>7</v>
      </c>
      <c r="U39" s="35"/>
      <c r="V39" s="35"/>
      <c r="W39" s="35"/>
      <c r="X39" s="50"/>
      <c r="Y39" s="51"/>
      <c r="Z39" s="34"/>
      <c r="AA39" s="35"/>
      <c r="AB39" s="35"/>
      <c r="AC39" s="35"/>
      <c r="AD39" s="36"/>
      <c r="AE39" s="36"/>
      <c r="AF39" s="36"/>
      <c r="AG39" s="48"/>
      <c r="AH39" s="48"/>
      <c r="AI39" s="49">
        <f t="shared" ref="AI39" si="87">WEEKDAY(AH39,1)</f>
        <v>7</v>
      </c>
      <c r="AJ39" s="49">
        <f t="shared" si="6"/>
        <v>7</v>
      </c>
      <c r="AK39" s="35"/>
      <c r="AL39" s="35"/>
      <c r="AM39" s="35"/>
      <c r="AN39" s="50"/>
      <c r="AO39" s="51"/>
      <c r="AP39" s="34"/>
      <c r="AQ39" s="35"/>
      <c r="AR39" s="35"/>
      <c r="AS39" s="35"/>
      <c r="AT39" s="36"/>
      <c r="AU39" s="36"/>
      <c r="AV39" s="36"/>
    </row>
    <row r="40" spans="1:48" ht="10.5" customHeight="1">
      <c r="A40" s="55">
        <v>45032</v>
      </c>
      <c r="B40" s="55"/>
      <c r="C40" s="56">
        <f t="shared" ref="C40" si="88">WEEKDAY(A40,1)</f>
        <v>1</v>
      </c>
      <c r="D40" s="56">
        <f t="shared" si="2"/>
        <v>1</v>
      </c>
      <c r="E40" s="35" t="s">
        <v>26</v>
      </c>
      <c r="F40" s="35"/>
      <c r="G40" s="35"/>
      <c r="H40" s="50"/>
      <c r="I40" s="51" t="s">
        <v>23</v>
      </c>
      <c r="J40" s="34" t="s">
        <v>26</v>
      </c>
      <c r="K40" s="35"/>
      <c r="L40" s="35"/>
      <c r="M40" s="35"/>
      <c r="N40" s="36"/>
      <c r="O40" s="36"/>
      <c r="P40" s="36"/>
      <c r="Q40" s="48">
        <v>45062</v>
      </c>
      <c r="R40" s="48"/>
      <c r="S40" s="49">
        <f t="shared" ref="S40" si="89">WEEKDAY(Q40,1)</f>
        <v>3</v>
      </c>
      <c r="T40" s="49">
        <f t="shared" si="4"/>
        <v>3</v>
      </c>
      <c r="U40" s="35" t="s">
        <v>26</v>
      </c>
      <c r="V40" s="35"/>
      <c r="W40" s="35"/>
      <c r="X40" s="50"/>
      <c r="Y40" s="51" t="s">
        <v>23</v>
      </c>
      <c r="Z40" s="34" t="s">
        <v>26</v>
      </c>
      <c r="AA40" s="35"/>
      <c r="AB40" s="35"/>
      <c r="AC40" s="35"/>
      <c r="AD40" s="36"/>
      <c r="AE40" s="36"/>
      <c r="AF40" s="36"/>
      <c r="AG40" s="48">
        <v>45093</v>
      </c>
      <c r="AH40" s="48"/>
      <c r="AI40" s="49">
        <f t="shared" ref="AI40" si="90">WEEKDAY(AG40,1)</f>
        <v>6</v>
      </c>
      <c r="AJ40" s="49">
        <f t="shared" si="6"/>
        <v>6</v>
      </c>
      <c r="AK40" s="35" t="s">
        <v>26</v>
      </c>
      <c r="AL40" s="35"/>
      <c r="AM40" s="35"/>
      <c r="AN40" s="50"/>
      <c r="AO40" s="51" t="s">
        <v>23</v>
      </c>
      <c r="AP40" s="34" t="s">
        <v>26</v>
      </c>
      <c r="AQ40" s="35"/>
      <c r="AR40" s="35"/>
      <c r="AS40" s="35"/>
      <c r="AT40" s="36"/>
      <c r="AU40" s="36"/>
      <c r="AV40" s="36"/>
    </row>
    <row r="41" spans="1:48" ht="10.5" customHeight="1">
      <c r="A41" s="55"/>
      <c r="B41" s="55"/>
      <c r="C41" s="56">
        <f t="shared" ref="C41" si="91">WEEKDAY(B41,1)</f>
        <v>7</v>
      </c>
      <c r="D41" s="56">
        <f t="shared" si="2"/>
        <v>7</v>
      </c>
      <c r="E41" s="35"/>
      <c r="F41" s="35"/>
      <c r="G41" s="35"/>
      <c r="H41" s="50"/>
      <c r="I41" s="51"/>
      <c r="J41" s="34"/>
      <c r="K41" s="35"/>
      <c r="L41" s="35"/>
      <c r="M41" s="35"/>
      <c r="N41" s="36"/>
      <c r="O41" s="36"/>
      <c r="P41" s="36"/>
      <c r="Q41" s="48"/>
      <c r="R41" s="48"/>
      <c r="S41" s="49">
        <f t="shared" ref="S41" si="92">WEEKDAY(R41,1)</f>
        <v>7</v>
      </c>
      <c r="T41" s="49">
        <f t="shared" si="4"/>
        <v>7</v>
      </c>
      <c r="U41" s="35"/>
      <c r="V41" s="35"/>
      <c r="W41" s="35"/>
      <c r="X41" s="50"/>
      <c r="Y41" s="51"/>
      <c r="Z41" s="34"/>
      <c r="AA41" s="35"/>
      <c r="AB41" s="35"/>
      <c r="AC41" s="35"/>
      <c r="AD41" s="36"/>
      <c r="AE41" s="36"/>
      <c r="AF41" s="36"/>
      <c r="AG41" s="48"/>
      <c r="AH41" s="48"/>
      <c r="AI41" s="49">
        <f t="shared" ref="AI41" si="93">WEEKDAY(AH41,1)</f>
        <v>7</v>
      </c>
      <c r="AJ41" s="49">
        <f t="shared" si="6"/>
        <v>7</v>
      </c>
      <c r="AK41" s="35"/>
      <c r="AL41" s="35"/>
      <c r="AM41" s="35"/>
      <c r="AN41" s="50"/>
      <c r="AO41" s="51"/>
      <c r="AP41" s="34"/>
      <c r="AQ41" s="35"/>
      <c r="AR41" s="35"/>
      <c r="AS41" s="35"/>
      <c r="AT41" s="36"/>
      <c r="AU41" s="36"/>
      <c r="AV41" s="36"/>
    </row>
    <row r="42" spans="1:48" ht="10.5" customHeight="1">
      <c r="A42" s="57">
        <v>45033</v>
      </c>
      <c r="B42" s="57"/>
      <c r="C42" s="58">
        <f t="shared" ref="C42" si="94">WEEKDAY(A42,1)</f>
        <v>2</v>
      </c>
      <c r="D42" s="58">
        <f t="shared" si="2"/>
        <v>2</v>
      </c>
      <c r="E42" s="35" t="s">
        <v>26</v>
      </c>
      <c r="F42" s="35"/>
      <c r="G42" s="35"/>
      <c r="H42" s="50"/>
      <c r="I42" s="51" t="s">
        <v>23</v>
      </c>
      <c r="J42" s="34" t="s">
        <v>26</v>
      </c>
      <c r="K42" s="35"/>
      <c r="L42" s="35"/>
      <c r="M42" s="35"/>
      <c r="N42" s="36"/>
      <c r="O42" s="36"/>
      <c r="P42" s="36"/>
      <c r="Q42" s="48">
        <v>45063</v>
      </c>
      <c r="R42" s="48"/>
      <c r="S42" s="49">
        <f t="shared" ref="S42" si="95">WEEKDAY(Q42,1)</f>
        <v>4</v>
      </c>
      <c r="T42" s="49">
        <f t="shared" si="4"/>
        <v>4</v>
      </c>
      <c r="U42" s="35" t="s">
        <v>26</v>
      </c>
      <c r="V42" s="35"/>
      <c r="W42" s="35"/>
      <c r="X42" s="50"/>
      <c r="Y42" s="51" t="s">
        <v>23</v>
      </c>
      <c r="Z42" s="34" t="s">
        <v>26</v>
      </c>
      <c r="AA42" s="35"/>
      <c r="AB42" s="35"/>
      <c r="AC42" s="35"/>
      <c r="AD42" s="36"/>
      <c r="AE42" s="36"/>
      <c r="AF42" s="36"/>
      <c r="AG42" s="55">
        <v>45094</v>
      </c>
      <c r="AH42" s="55"/>
      <c r="AI42" s="56">
        <f t="shared" ref="AI42" si="96">WEEKDAY(AG42,1)</f>
        <v>7</v>
      </c>
      <c r="AJ42" s="56">
        <f t="shared" si="6"/>
        <v>7</v>
      </c>
      <c r="AK42" s="35" t="s">
        <v>26</v>
      </c>
      <c r="AL42" s="35"/>
      <c r="AM42" s="35"/>
      <c r="AN42" s="50"/>
      <c r="AO42" s="51" t="s">
        <v>23</v>
      </c>
      <c r="AP42" s="34" t="s">
        <v>26</v>
      </c>
      <c r="AQ42" s="35"/>
      <c r="AR42" s="35"/>
      <c r="AS42" s="35"/>
      <c r="AT42" s="36"/>
      <c r="AU42" s="36"/>
      <c r="AV42" s="36"/>
    </row>
    <row r="43" spans="1:48" ht="10.5" customHeight="1">
      <c r="A43" s="57"/>
      <c r="B43" s="57"/>
      <c r="C43" s="58">
        <f t="shared" ref="C43" si="97">WEEKDAY(B43,1)</f>
        <v>7</v>
      </c>
      <c r="D43" s="58">
        <f t="shared" si="2"/>
        <v>7</v>
      </c>
      <c r="E43" s="35"/>
      <c r="F43" s="35"/>
      <c r="G43" s="35"/>
      <c r="H43" s="50"/>
      <c r="I43" s="51"/>
      <c r="J43" s="34"/>
      <c r="K43" s="35"/>
      <c r="L43" s="35"/>
      <c r="M43" s="35"/>
      <c r="N43" s="36"/>
      <c r="O43" s="36"/>
      <c r="P43" s="36"/>
      <c r="Q43" s="48"/>
      <c r="R43" s="48"/>
      <c r="S43" s="49">
        <f t="shared" ref="S43" si="98">WEEKDAY(R43,1)</f>
        <v>7</v>
      </c>
      <c r="T43" s="49">
        <f t="shared" si="4"/>
        <v>7</v>
      </c>
      <c r="U43" s="35"/>
      <c r="V43" s="35"/>
      <c r="W43" s="35"/>
      <c r="X43" s="50"/>
      <c r="Y43" s="51"/>
      <c r="Z43" s="34"/>
      <c r="AA43" s="35"/>
      <c r="AB43" s="35"/>
      <c r="AC43" s="35"/>
      <c r="AD43" s="36"/>
      <c r="AE43" s="36"/>
      <c r="AF43" s="36"/>
      <c r="AG43" s="55"/>
      <c r="AH43" s="55"/>
      <c r="AI43" s="56">
        <f t="shared" ref="AI43" si="99">WEEKDAY(AH43,1)</f>
        <v>7</v>
      </c>
      <c r="AJ43" s="56">
        <f t="shared" si="6"/>
        <v>7</v>
      </c>
      <c r="AK43" s="35"/>
      <c r="AL43" s="35"/>
      <c r="AM43" s="35"/>
      <c r="AN43" s="50"/>
      <c r="AO43" s="51"/>
      <c r="AP43" s="34"/>
      <c r="AQ43" s="35"/>
      <c r="AR43" s="35"/>
      <c r="AS43" s="35"/>
      <c r="AT43" s="36"/>
      <c r="AU43" s="36"/>
      <c r="AV43" s="36"/>
    </row>
    <row r="44" spans="1:48" ht="10.5" customHeight="1">
      <c r="A44" s="48">
        <v>45034</v>
      </c>
      <c r="B44" s="48"/>
      <c r="C44" s="49">
        <f t="shared" ref="C44" si="100">WEEKDAY(A44,1)</f>
        <v>3</v>
      </c>
      <c r="D44" s="49">
        <f t="shared" si="2"/>
        <v>3</v>
      </c>
      <c r="E44" s="35" t="s">
        <v>26</v>
      </c>
      <c r="F44" s="35"/>
      <c r="G44" s="35"/>
      <c r="H44" s="50"/>
      <c r="I44" s="51" t="s">
        <v>23</v>
      </c>
      <c r="J44" s="34" t="s">
        <v>26</v>
      </c>
      <c r="K44" s="35"/>
      <c r="L44" s="35"/>
      <c r="M44" s="35"/>
      <c r="N44" s="36"/>
      <c r="O44" s="36"/>
      <c r="P44" s="36"/>
      <c r="Q44" s="48">
        <v>45064</v>
      </c>
      <c r="R44" s="48"/>
      <c r="S44" s="49">
        <f t="shared" ref="S44" si="101">WEEKDAY(Q44,1)</f>
        <v>5</v>
      </c>
      <c r="T44" s="49">
        <f t="shared" si="4"/>
        <v>5</v>
      </c>
      <c r="U44" s="35" t="s">
        <v>26</v>
      </c>
      <c r="V44" s="35"/>
      <c r="W44" s="35"/>
      <c r="X44" s="50"/>
      <c r="Y44" s="51" t="s">
        <v>23</v>
      </c>
      <c r="Z44" s="34" t="s">
        <v>26</v>
      </c>
      <c r="AA44" s="35"/>
      <c r="AB44" s="35"/>
      <c r="AC44" s="35"/>
      <c r="AD44" s="36"/>
      <c r="AE44" s="36"/>
      <c r="AF44" s="36"/>
      <c r="AG44" s="55">
        <v>45095</v>
      </c>
      <c r="AH44" s="55"/>
      <c r="AI44" s="56">
        <f t="shared" ref="AI44" si="102">WEEKDAY(AG44,1)</f>
        <v>1</v>
      </c>
      <c r="AJ44" s="56">
        <f t="shared" si="6"/>
        <v>1</v>
      </c>
      <c r="AK44" s="35" t="s">
        <v>26</v>
      </c>
      <c r="AL44" s="35"/>
      <c r="AM44" s="35"/>
      <c r="AN44" s="50"/>
      <c r="AO44" s="51" t="s">
        <v>23</v>
      </c>
      <c r="AP44" s="34" t="s">
        <v>26</v>
      </c>
      <c r="AQ44" s="35"/>
      <c r="AR44" s="35"/>
      <c r="AS44" s="35"/>
      <c r="AT44" s="36"/>
      <c r="AU44" s="36"/>
      <c r="AV44" s="36"/>
    </row>
    <row r="45" spans="1:48" ht="10.5" customHeight="1">
      <c r="A45" s="48"/>
      <c r="B45" s="48"/>
      <c r="C45" s="49">
        <f t="shared" ref="C45" si="103">WEEKDAY(B45,1)</f>
        <v>7</v>
      </c>
      <c r="D45" s="49">
        <f t="shared" si="2"/>
        <v>7</v>
      </c>
      <c r="E45" s="35"/>
      <c r="F45" s="35"/>
      <c r="G45" s="35"/>
      <c r="H45" s="50"/>
      <c r="I45" s="51"/>
      <c r="J45" s="34"/>
      <c r="K45" s="35"/>
      <c r="L45" s="35"/>
      <c r="M45" s="35"/>
      <c r="N45" s="36"/>
      <c r="O45" s="36"/>
      <c r="P45" s="36"/>
      <c r="Q45" s="48"/>
      <c r="R45" s="48"/>
      <c r="S45" s="49">
        <f t="shared" ref="S45" si="104">WEEKDAY(R45,1)</f>
        <v>7</v>
      </c>
      <c r="T45" s="49">
        <f t="shared" si="4"/>
        <v>7</v>
      </c>
      <c r="U45" s="35"/>
      <c r="V45" s="35"/>
      <c r="W45" s="35"/>
      <c r="X45" s="50"/>
      <c r="Y45" s="51"/>
      <c r="Z45" s="34"/>
      <c r="AA45" s="35"/>
      <c r="AB45" s="35"/>
      <c r="AC45" s="35"/>
      <c r="AD45" s="36"/>
      <c r="AE45" s="36"/>
      <c r="AF45" s="36"/>
      <c r="AG45" s="55"/>
      <c r="AH45" s="55"/>
      <c r="AI45" s="56">
        <f t="shared" ref="AI45" si="105">WEEKDAY(AH45,1)</f>
        <v>7</v>
      </c>
      <c r="AJ45" s="56">
        <f t="shared" si="6"/>
        <v>7</v>
      </c>
      <c r="AK45" s="35"/>
      <c r="AL45" s="35"/>
      <c r="AM45" s="35"/>
      <c r="AN45" s="50"/>
      <c r="AO45" s="51"/>
      <c r="AP45" s="34"/>
      <c r="AQ45" s="35"/>
      <c r="AR45" s="35"/>
      <c r="AS45" s="35"/>
      <c r="AT45" s="36"/>
      <c r="AU45" s="36"/>
      <c r="AV45" s="36"/>
    </row>
    <row r="46" spans="1:48" ht="10.5" customHeight="1">
      <c r="A46" s="48">
        <v>45035</v>
      </c>
      <c r="B46" s="48"/>
      <c r="C46" s="49">
        <f t="shared" ref="C46" si="106">WEEKDAY(A46,1)</f>
        <v>4</v>
      </c>
      <c r="D46" s="49">
        <f t="shared" si="2"/>
        <v>4</v>
      </c>
      <c r="E46" s="35" t="s">
        <v>26</v>
      </c>
      <c r="F46" s="35"/>
      <c r="G46" s="35"/>
      <c r="H46" s="50"/>
      <c r="I46" s="51" t="s">
        <v>23</v>
      </c>
      <c r="J46" s="34" t="s">
        <v>26</v>
      </c>
      <c r="K46" s="35"/>
      <c r="L46" s="35"/>
      <c r="M46" s="35"/>
      <c r="N46" s="36"/>
      <c r="O46" s="36"/>
      <c r="P46" s="36"/>
      <c r="Q46" s="48">
        <v>45065</v>
      </c>
      <c r="R46" s="48"/>
      <c r="S46" s="49">
        <f t="shared" ref="S46" si="107">WEEKDAY(Q46,1)</f>
        <v>6</v>
      </c>
      <c r="T46" s="49">
        <f t="shared" si="4"/>
        <v>6</v>
      </c>
      <c r="U46" s="35" t="s">
        <v>26</v>
      </c>
      <c r="V46" s="35"/>
      <c r="W46" s="35"/>
      <c r="X46" s="50"/>
      <c r="Y46" s="51" t="s">
        <v>23</v>
      </c>
      <c r="Z46" s="34" t="s">
        <v>26</v>
      </c>
      <c r="AA46" s="35"/>
      <c r="AB46" s="35"/>
      <c r="AC46" s="35"/>
      <c r="AD46" s="36"/>
      <c r="AE46" s="36"/>
      <c r="AF46" s="36"/>
      <c r="AG46" s="57">
        <v>45096</v>
      </c>
      <c r="AH46" s="57"/>
      <c r="AI46" s="58">
        <f t="shared" ref="AI46" si="108">WEEKDAY(AG46,1)</f>
        <v>2</v>
      </c>
      <c r="AJ46" s="58">
        <f t="shared" si="6"/>
        <v>2</v>
      </c>
      <c r="AK46" s="35" t="s">
        <v>26</v>
      </c>
      <c r="AL46" s="35"/>
      <c r="AM46" s="35"/>
      <c r="AN46" s="50"/>
      <c r="AO46" s="51" t="s">
        <v>23</v>
      </c>
      <c r="AP46" s="34" t="s">
        <v>26</v>
      </c>
      <c r="AQ46" s="35"/>
      <c r="AR46" s="35"/>
      <c r="AS46" s="35"/>
      <c r="AT46" s="36"/>
      <c r="AU46" s="36"/>
      <c r="AV46" s="36"/>
    </row>
    <row r="47" spans="1:48" ht="10.5" customHeight="1">
      <c r="A47" s="48"/>
      <c r="B47" s="48"/>
      <c r="C47" s="49">
        <f t="shared" ref="C47" si="109">WEEKDAY(B47,1)</f>
        <v>7</v>
      </c>
      <c r="D47" s="49">
        <f t="shared" si="2"/>
        <v>7</v>
      </c>
      <c r="E47" s="35"/>
      <c r="F47" s="35"/>
      <c r="G47" s="35"/>
      <c r="H47" s="50"/>
      <c r="I47" s="51"/>
      <c r="J47" s="34"/>
      <c r="K47" s="35"/>
      <c r="L47" s="35"/>
      <c r="M47" s="35"/>
      <c r="N47" s="36"/>
      <c r="O47" s="36"/>
      <c r="P47" s="36"/>
      <c r="Q47" s="48"/>
      <c r="R47" s="48"/>
      <c r="S47" s="49">
        <f t="shared" ref="S47" si="110">WEEKDAY(R47,1)</f>
        <v>7</v>
      </c>
      <c r="T47" s="49">
        <f t="shared" si="4"/>
        <v>7</v>
      </c>
      <c r="U47" s="35"/>
      <c r="V47" s="35"/>
      <c r="W47" s="35"/>
      <c r="X47" s="50"/>
      <c r="Y47" s="51"/>
      <c r="Z47" s="34"/>
      <c r="AA47" s="35"/>
      <c r="AB47" s="35"/>
      <c r="AC47" s="35"/>
      <c r="AD47" s="36"/>
      <c r="AE47" s="36"/>
      <c r="AF47" s="36"/>
      <c r="AG47" s="57"/>
      <c r="AH47" s="57"/>
      <c r="AI47" s="58">
        <f t="shared" ref="AI47" si="111">WEEKDAY(AH47,1)</f>
        <v>7</v>
      </c>
      <c r="AJ47" s="58">
        <f t="shared" si="6"/>
        <v>7</v>
      </c>
      <c r="AK47" s="35"/>
      <c r="AL47" s="35"/>
      <c r="AM47" s="35"/>
      <c r="AN47" s="50"/>
      <c r="AO47" s="51"/>
      <c r="AP47" s="34"/>
      <c r="AQ47" s="35"/>
      <c r="AR47" s="35"/>
      <c r="AS47" s="35"/>
      <c r="AT47" s="36"/>
      <c r="AU47" s="36"/>
      <c r="AV47" s="36"/>
    </row>
    <row r="48" spans="1:48" ht="10.5" customHeight="1">
      <c r="A48" s="48">
        <v>45036</v>
      </c>
      <c r="B48" s="48"/>
      <c r="C48" s="49">
        <f t="shared" ref="C48" si="112">WEEKDAY(A48,1)</f>
        <v>5</v>
      </c>
      <c r="D48" s="49">
        <f t="shared" si="2"/>
        <v>5</v>
      </c>
      <c r="E48" s="35" t="s">
        <v>26</v>
      </c>
      <c r="F48" s="35"/>
      <c r="G48" s="35"/>
      <c r="H48" s="50"/>
      <c r="I48" s="51" t="s">
        <v>23</v>
      </c>
      <c r="J48" s="34" t="s">
        <v>26</v>
      </c>
      <c r="K48" s="35"/>
      <c r="L48" s="35"/>
      <c r="M48" s="35"/>
      <c r="N48" s="36"/>
      <c r="O48" s="36"/>
      <c r="P48" s="36"/>
      <c r="Q48" s="55">
        <v>45066</v>
      </c>
      <c r="R48" s="55"/>
      <c r="S48" s="56">
        <f t="shared" ref="S48" si="113">WEEKDAY(Q48,1)</f>
        <v>7</v>
      </c>
      <c r="T48" s="56">
        <f t="shared" si="4"/>
        <v>7</v>
      </c>
      <c r="U48" s="35" t="s">
        <v>26</v>
      </c>
      <c r="V48" s="35"/>
      <c r="W48" s="35"/>
      <c r="X48" s="50"/>
      <c r="Y48" s="51" t="s">
        <v>23</v>
      </c>
      <c r="Z48" s="34" t="s">
        <v>26</v>
      </c>
      <c r="AA48" s="35"/>
      <c r="AB48" s="35"/>
      <c r="AC48" s="35"/>
      <c r="AD48" s="36"/>
      <c r="AE48" s="36"/>
      <c r="AF48" s="36"/>
      <c r="AG48" s="48">
        <v>45097</v>
      </c>
      <c r="AH48" s="48"/>
      <c r="AI48" s="49">
        <f t="shared" ref="AI48" si="114">WEEKDAY(AG48,1)</f>
        <v>3</v>
      </c>
      <c r="AJ48" s="49">
        <f t="shared" si="6"/>
        <v>3</v>
      </c>
      <c r="AK48" s="35" t="s">
        <v>26</v>
      </c>
      <c r="AL48" s="35"/>
      <c r="AM48" s="35"/>
      <c r="AN48" s="50"/>
      <c r="AO48" s="51" t="s">
        <v>23</v>
      </c>
      <c r="AP48" s="34" t="s">
        <v>26</v>
      </c>
      <c r="AQ48" s="35"/>
      <c r="AR48" s="35"/>
      <c r="AS48" s="35"/>
      <c r="AT48" s="36"/>
      <c r="AU48" s="36"/>
      <c r="AV48" s="36"/>
    </row>
    <row r="49" spans="1:48" ht="10.5" customHeight="1">
      <c r="A49" s="48"/>
      <c r="B49" s="48"/>
      <c r="C49" s="49">
        <f t="shared" ref="C49" si="115">WEEKDAY(B49,1)</f>
        <v>7</v>
      </c>
      <c r="D49" s="49">
        <f t="shared" si="2"/>
        <v>7</v>
      </c>
      <c r="E49" s="35"/>
      <c r="F49" s="35"/>
      <c r="G49" s="35"/>
      <c r="H49" s="50"/>
      <c r="I49" s="51"/>
      <c r="J49" s="34"/>
      <c r="K49" s="35"/>
      <c r="L49" s="35"/>
      <c r="M49" s="35"/>
      <c r="N49" s="36"/>
      <c r="O49" s="36"/>
      <c r="P49" s="36"/>
      <c r="Q49" s="55"/>
      <c r="R49" s="55"/>
      <c r="S49" s="56">
        <f t="shared" ref="S49" si="116">WEEKDAY(R49,1)</f>
        <v>7</v>
      </c>
      <c r="T49" s="56">
        <f t="shared" si="4"/>
        <v>7</v>
      </c>
      <c r="U49" s="35"/>
      <c r="V49" s="35"/>
      <c r="W49" s="35"/>
      <c r="X49" s="50"/>
      <c r="Y49" s="51"/>
      <c r="Z49" s="34"/>
      <c r="AA49" s="35"/>
      <c r="AB49" s="35"/>
      <c r="AC49" s="35"/>
      <c r="AD49" s="36"/>
      <c r="AE49" s="36"/>
      <c r="AF49" s="36"/>
      <c r="AG49" s="48"/>
      <c r="AH49" s="48"/>
      <c r="AI49" s="49">
        <f t="shared" ref="AI49" si="117">WEEKDAY(AH49,1)</f>
        <v>7</v>
      </c>
      <c r="AJ49" s="49">
        <f t="shared" si="6"/>
        <v>7</v>
      </c>
      <c r="AK49" s="35"/>
      <c r="AL49" s="35"/>
      <c r="AM49" s="35"/>
      <c r="AN49" s="50"/>
      <c r="AO49" s="51"/>
      <c r="AP49" s="34"/>
      <c r="AQ49" s="35"/>
      <c r="AR49" s="35"/>
      <c r="AS49" s="35"/>
      <c r="AT49" s="36"/>
      <c r="AU49" s="36"/>
      <c r="AV49" s="36"/>
    </row>
    <row r="50" spans="1:48" ht="10.5" customHeight="1">
      <c r="A50" s="48">
        <v>45037</v>
      </c>
      <c r="B50" s="48"/>
      <c r="C50" s="49">
        <f t="shared" ref="C50" si="118">WEEKDAY(A50,1)</f>
        <v>6</v>
      </c>
      <c r="D50" s="49">
        <f t="shared" si="2"/>
        <v>6</v>
      </c>
      <c r="E50" s="35" t="s">
        <v>26</v>
      </c>
      <c r="F50" s="35"/>
      <c r="G50" s="35"/>
      <c r="H50" s="50"/>
      <c r="I50" s="51" t="s">
        <v>23</v>
      </c>
      <c r="J50" s="34" t="s">
        <v>26</v>
      </c>
      <c r="K50" s="35"/>
      <c r="L50" s="35"/>
      <c r="M50" s="35"/>
      <c r="N50" s="36"/>
      <c r="O50" s="36"/>
      <c r="P50" s="36"/>
      <c r="Q50" s="55">
        <v>45067</v>
      </c>
      <c r="R50" s="55"/>
      <c r="S50" s="56">
        <f t="shared" ref="S50" si="119">WEEKDAY(Q50,1)</f>
        <v>1</v>
      </c>
      <c r="T50" s="56">
        <f t="shared" si="4"/>
        <v>1</v>
      </c>
      <c r="U50" s="35" t="s">
        <v>26</v>
      </c>
      <c r="V50" s="35"/>
      <c r="W50" s="35"/>
      <c r="X50" s="50"/>
      <c r="Y50" s="51" t="s">
        <v>23</v>
      </c>
      <c r="Z50" s="34" t="s">
        <v>26</v>
      </c>
      <c r="AA50" s="35"/>
      <c r="AB50" s="35"/>
      <c r="AC50" s="35"/>
      <c r="AD50" s="36"/>
      <c r="AE50" s="36"/>
      <c r="AF50" s="36"/>
      <c r="AG50" s="48">
        <v>45098</v>
      </c>
      <c r="AH50" s="48"/>
      <c r="AI50" s="49">
        <f t="shared" ref="AI50" si="120">WEEKDAY(AG50,1)</f>
        <v>4</v>
      </c>
      <c r="AJ50" s="49">
        <f t="shared" si="6"/>
        <v>4</v>
      </c>
      <c r="AK50" s="35" t="s">
        <v>26</v>
      </c>
      <c r="AL50" s="35"/>
      <c r="AM50" s="35"/>
      <c r="AN50" s="50"/>
      <c r="AO50" s="51" t="s">
        <v>23</v>
      </c>
      <c r="AP50" s="34" t="s">
        <v>26</v>
      </c>
      <c r="AQ50" s="35"/>
      <c r="AR50" s="35"/>
      <c r="AS50" s="35"/>
      <c r="AT50" s="36"/>
      <c r="AU50" s="36"/>
      <c r="AV50" s="36"/>
    </row>
    <row r="51" spans="1:48" ht="10.5" customHeight="1">
      <c r="A51" s="48"/>
      <c r="B51" s="48"/>
      <c r="C51" s="49">
        <f t="shared" ref="C51" si="121">WEEKDAY(B51,1)</f>
        <v>7</v>
      </c>
      <c r="D51" s="49">
        <f t="shared" si="2"/>
        <v>7</v>
      </c>
      <c r="E51" s="35"/>
      <c r="F51" s="35"/>
      <c r="G51" s="35"/>
      <c r="H51" s="50"/>
      <c r="I51" s="51"/>
      <c r="J51" s="34"/>
      <c r="K51" s="35"/>
      <c r="L51" s="35"/>
      <c r="M51" s="35"/>
      <c r="N51" s="36"/>
      <c r="O51" s="36"/>
      <c r="P51" s="36"/>
      <c r="Q51" s="55"/>
      <c r="R51" s="55"/>
      <c r="S51" s="56">
        <f t="shared" ref="S51" si="122">WEEKDAY(R51,1)</f>
        <v>7</v>
      </c>
      <c r="T51" s="56">
        <f t="shared" si="4"/>
        <v>7</v>
      </c>
      <c r="U51" s="35"/>
      <c r="V51" s="35"/>
      <c r="W51" s="35"/>
      <c r="X51" s="50"/>
      <c r="Y51" s="51"/>
      <c r="Z51" s="34"/>
      <c r="AA51" s="35"/>
      <c r="AB51" s="35"/>
      <c r="AC51" s="35"/>
      <c r="AD51" s="36"/>
      <c r="AE51" s="36"/>
      <c r="AF51" s="36"/>
      <c r="AG51" s="48"/>
      <c r="AH51" s="48"/>
      <c r="AI51" s="49">
        <f t="shared" ref="AI51" si="123">WEEKDAY(AH51,1)</f>
        <v>7</v>
      </c>
      <c r="AJ51" s="49">
        <f t="shared" si="6"/>
        <v>7</v>
      </c>
      <c r="AK51" s="35"/>
      <c r="AL51" s="35"/>
      <c r="AM51" s="35"/>
      <c r="AN51" s="50"/>
      <c r="AO51" s="51"/>
      <c r="AP51" s="34"/>
      <c r="AQ51" s="35"/>
      <c r="AR51" s="35"/>
      <c r="AS51" s="35"/>
      <c r="AT51" s="36"/>
      <c r="AU51" s="36"/>
      <c r="AV51" s="36"/>
    </row>
    <row r="52" spans="1:48" ht="10.5" customHeight="1">
      <c r="A52" s="55">
        <v>45038</v>
      </c>
      <c r="B52" s="55"/>
      <c r="C52" s="56">
        <f t="shared" ref="C52" si="124">WEEKDAY(A52,1)</f>
        <v>7</v>
      </c>
      <c r="D52" s="56">
        <f t="shared" si="2"/>
        <v>7</v>
      </c>
      <c r="E52" s="35" t="s">
        <v>26</v>
      </c>
      <c r="F52" s="35"/>
      <c r="G52" s="35"/>
      <c r="H52" s="50"/>
      <c r="I52" s="51" t="s">
        <v>23</v>
      </c>
      <c r="J52" s="34" t="s">
        <v>26</v>
      </c>
      <c r="K52" s="35"/>
      <c r="L52" s="35"/>
      <c r="M52" s="35"/>
      <c r="N52" s="36"/>
      <c r="O52" s="36"/>
      <c r="P52" s="36"/>
      <c r="Q52" s="57">
        <v>45068</v>
      </c>
      <c r="R52" s="57"/>
      <c r="S52" s="58">
        <f t="shared" ref="S52" si="125">WEEKDAY(Q52,1)</f>
        <v>2</v>
      </c>
      <c r="T52" s="58">
        <f t="shared" si="4"/>
        <v>2</v>
      </c>
      <c r="U52" s="35" t="s">
        <v>26</v>
      </c>
      <c r="V52" s="35"/>
      <c r="W52" s="35"/>
      <c r="X52" s="50"/>
      <c r="Y52" s="51" t="s">
        <v>23</v>
      </c>
      <c r="Z52" s="34" t="s">
        <v>26</v>
      </c>
      <c r="AA52" s="35"/>
      <c r="AB52" s="35"/>
      <c r="AC52" s="35"/>
      <c r="AD52" s="36"/>
      <c r="AE52" s="36"/>
      <c r="AF52" s="36"/>
      <c r="AG52" s="48">
        <v>45099</v>
      </c>
      <c r="AH52" s="48"/>
      <c r="AI52" s="49">
        <f t="shared" ref="AI52" si="126">WEEKDAY(AG52,1)</f>
        <v>5</v>
      </c>
      <c r="AJ52" s="49">
        <f t="shared" si="6"/>
        <v>5</v>
      </c>
      <c r="AK52" s="35" t="s">
        <v>26</v>
      </c>
      <c r="AL52" s="35"/>
      <c r="AM52" s="35"/>
      <c r="AN52" s="50"/>
      <c r="AO52" s="51" t="s">
        <v>23</v>
      </c>
      <c r="AP52" s="34" t="s">
        <v>26</v>
      </c>
      <c r="AQ52" s="35"/>
      <c r="AR52" s="35"/>
      <c r="AS52" s="35"/>
      <c r="AT52" s="36"/>
      <c r="AU52" s="36"/>
      <c r="AV52" s="36"/>
    </row>
    <row r="53" spans="1:48" ht="10.5" customHeight="1">
      <c r="A53" s="55"/>
      <c r="B53" s="55"/>
      <c r="C53" s="56">
        <f t="shared" ref="C53" si="127">WEEKDAY(B53,1)</f>
        <v>7</v>
      </c>
      <c r="D53" s="56">
        <f t="shared" si="2"/>
        <v>7</v>
      </c>
      <c r="E53" s="35"/>
      <c r="F53" s="35"/>
      <c r="G53" s="35"/>
      <c r="H53" s="50"/>
      <c r="I53" s="51"/>
      <c r="J53" s="34"/>
      <c r="K53" s="35"/>
      <c r="L53" s="35"/>
      <c r="M53" s="35"/>
      <c r="N53" s="36"/>
      <c r="O53" s="36"/>
      <c r="P53" s="36"/>
      <c r="Q53" s="57"/>
      <c r="R53" s="57"/>
      <c r="S53" s="58">
        <f t="shared" ref="S53" si="128">WEEKDAY(R53,1)</f>
        <v>7</v>
      </c>
      <c r="T53" s="58">
        <f t="shared" si="4"/>
        <v>7</v>
      </c>
      <c r="U53" s="35"/>
      <c r="V53" s="35"/>
      <c r="W53" s="35"/>
      <c r="X53" s="50"/>
      <c r="Y53" s="51"/>
      <c r="Z53" s="34"/>
      <c r="AA53" s="35"/>
      <c r="AB53" s="35"/>
      <c r="AC53" s="35"/>
      <c r="AD53" s="36"/>
      <c r="AE53" s="36"/>
      <c r="AF53" s="36"/>
      <c r="AG53" s="48"/>
      <c r="AH53" s="48"/>
      <c r="AI53" s="49">
        <f t="shared" ref="AI53" si="129">WEEKDAY(AH53,1)</f>
        <v>7</v>
      </c>
      <c r="AJ53" s="49">
        <f t="shared" si="6"/>
        <v>7</v>
      </c>
      <c r="AK53" s="35"/>
      <c r="AL53" s="35"/>
      <c r="AM53" s="35"/>
      <c r="AN53" s="50"/>
      <c r="AO53" s="51"/>
      <c r="AP53" s="34"/>
      <c r="AQ53" s="35"/>
      <c r="AR53" s="35"/>
      <c r="AS53" s="35"/>
      <c r="AT53" s="36"/>
      <c r="AU53" s="36"/>
      <c r="AV53" s="36"/>
    </row>
    <row r="54" spans="1:48" ht="10.5" customHeight="1">
      <c r="A54" s="55">
        <v>45039</v>
      </c>
      <c r="B54" s="55"/>
      <c r="C54" s="56">
        <f t="shared" ref="C54" si="130">WEEKDAY(A54,1)</f>
        <v>1</v>
      </c>
      <c r="D54" s="56">
        <f t="shared" si="2"/>
        <v>1</v>
      </c>
      <c r="E54" s="35" t="s">
        <v>26</v>
      </c>
      <c r="F54" s="35"/>
      <c r="G54" s="35"/>
      <c r="H54" s="50"/>
      <c r="I54" s="51" t="s">
        <v>23</v>
      </c>
      <c r="J54" s="34" t="s">
        <v>26</v>
      </c>
      <c r="K54" s="35"/>
      <c r="L54" s="35"/>
      <c r="M54" s="35"/>
      <c r="N54" s="36"/>
      <c r="O54" s="36"/>
      <c r="P54" s="36"/>
      <c r="Q54" s="48">
        <v>45069</v>
      </c>
      <c r="R54" s="48"/>
      <c r="S54" s="49">
        <f t="shared" ref="S54" si="131">WEEKDAY(Q54,1)</f>
        <v>3</v>
      </c>
      <c r="T54" s="49">
        <f t="shared" si="4"/>
        <v>3</v>
      </c>
      <c r="U54" s="35" t="s">
        <v>26</v>
      </c>
      <c r="V54" s="35"/>
      <c r="W54" s="35"/>
      <c r="X54" s="50"/>
      <c r="Y54" s="51" t="s">
        <v>23</v>
      </c>
      <c r="Z54" s="34" t="s">
        <v>26</v>
      </c>
      <c r="AA54" s="35"/>
      <c r="AB54" s="35"/>
      <c r="AC54" s="35"/>
      <c r="AD54" s="36"/>
      <c r="AE54" s="36"/>
      <c r="AF54" s="36"/>
      <c r="AG54" s="48">
        <v>45100</v>
      </c>
      <c r="AH54" s="48"/>
      <c r="AI54" s="49">
        <f t="shared" ref="AI54" si="132">WEEKDAY(AG54,1)</f>
        <v>6</v>
      </c>
      <c r="AJ54" s="49">
        <f t="shared" si="6"/>
        <v>6</v>
      </c>
      <c r="AK54" s="35" t="s">
        <v>26</v>
      </c>
      <c r="AL54" s="35"/>
      <c r="AM54" s="35"/>
      <c r="AN54" s="50"/>
      <c r="AO54" s="51" t="s">
        <v>23</v>
      </c>
      <c r="AP54" s="34" t="s">
        <v>26</v>
      </c>
      <c r="AQ54" s="35"/>
      <c r="AR54" s="35"/>
      <c r="AS54" s="35"/>
      <c r="AT54" s="36"/>
      <c r="AU54" s="36"/>
      <c r="AV54" s="36"/>
    </row>
    <row r="55" spans="1:48" ht="10.5" customHeight="1">
      <c r="A55" s="55"/>
      <c r="B55" s="55"/>
      <c r="C55" s="56">
        <f t="shared" ref="C55" si="133">WEEKDAY(B55,1)</f>
        <v>7</v>
      </c>
      <c r="D55" s="56">
        <f t="shared" si="2"/>
        <v>7</v>
      </c>
      <c r="E55" s="35"/>
      <c r="F55" s="35"/>
      <c r="G55" s="35"/>
      <c r="H55" s="50"/>
      <c r="I55" s="51"/>
      <c r="J55" s="34"/>
      <c r="K55" s="35"/>
      <c r="L55" s="35"/>
      <c r="M55" s="35"/>
      <c r="N55" s="36"/>
      <c r="O55" s="36"/>
      <c r="P55" s="36"/>
      <c r="Q55" s="48"/>
      <c r="R55" s="48"/>
      <c r="S55" s="49">
        <f t="shared" ref="S55" si="134">WEEKDAY(R55,1)</f>
        <v>7</v>
      </c>
      <c r="T55" s="49">
        <f t="shared" si="4"/>
        <v>7</v>
      </c>
      <c r="U55" s="35"/>
      <c r="V55" s="35"/>
      <c r="W55" s="35"/>
      <c r="X55" s="50"/>
      <c r="Y55" s="51"/>
      <c r="Z55" s="34"/>
      <c r="AA55" s="35"/>
      <c r="AB55" s="35"/>
      <c r="AC55" s="35"/>
      <c r="AD55" s="36"/>
      <c r="AE55" s="36"/>
      <c r="AF55" s="36"/>
      <c r="AG55" s="48"/>
      <c r="AH55" s="48"/>
      <c r="AI55" s="49">
        <f t="shared" ref="AI55" si="135">WEEKDAY(AH55,1)</f>
        <v>7</v>
      </c>
      <c r="AJ55" s="49">
        <f t="shared" si="6"/>
        <v>7</v>
      </c>
      <c r="AK55" s="35"/>
      <c r="AL55" s="35"/>
      <c r="AM55" s="35"/>
      <c r="AN55" s="50"/>
      <c r="AO55" s="51"/>
      <c r="AP55" s="34"/>
      <c r="AQ55" s="35"/>
      <c r="AR55" s="35"/>
      <c r="AS55" s="35"/>
      <c r="AT55" s="36"/>
      <c r="AU55" s="36"/>
      <c r="AV55" s="36"/>
    </row>
    <row r="56" spans="1:48" ht="10.5" customHeight="1">
      <c r="A56" s="57">
        <v>45040</v>
      </c>
      <c r="B56" s="57"/>
      <c r="C56" s="58">
        <f t="shared" ref="C56" si="136">WEEKDAY(A56,1)</f>
        <v>2</v>
      </c>
      <c r="D56" s="58">
        <f t="shared" si="2"/>
        <v>2</v>
      </c>
      <c r="E56" s="35" t="s">
        <v>26</v>
      </c>
      <c r="F56" s="35"/>
      <c r="G56" s="35"/>
      <c r="H56" s="50"/>
      <c r="I56" s="51" t="s">
        <v>23</v>
      </c>
      <c r="J56" s="34" t="s">
        <v>26</v>
      </c>
      <c r="K56" s="35"/>
      <c r="L56" s="35"/>
      <c r="M56" s="35"/>
      <c r="N56" s="36"/>
      <c r="O56" s="36"/>
      <c r="P56" s="36"/>
      <c r="Q56" s="48">
        <v>45070</v>
      </c>
      <c r="R56" s="48"/>
      <c r="S56" s="49">
        <f t="shared" ref="S56" si="137">WEEKDAY(Q56,1)</f>
        <v>4</v>
      </c>
      <c r="T56" s="49">
        <f t="shared" si="4"/>
        <v>4</v>
      </c>
      <c r="U56" s="35" t="s">
        <v>26</v>
      </c>
      <c r="V56" s="35"/>
      <c r="W56" s="35"/>
      <c r="X56" s="50"/>
      <c r="Y56" s="51" t="s">
        <v>23</v>
      </c>
      <c r="Z56" s="34" t="s">
        <v>26</v>
      </c>
      <c r="AA56" s="35"/>
      <c r="AB56" s="35"/>
      <c r="AC56" s="35"/>
      <c r="AD56" s="36"/>
      <c r="AE56" s="36"/>
      <c r="AF56" s="36"/>
      <c r="AG56" s="55">
        <v>45101</v>
      </c>
      <c r="AH56" s="55"/>
      <c r="AI56" s="56">
        <f t="shared" ref="AI56" si="138">WEEKDAY(AG56,1)</f>
        <v>7</v>
      </c>
      <c r="AJ56" s="56">
        <f t="shared" si="6"/>
        <v>7</v>
      </c>
      <c r="AK56" s="59" t="s">
        <v>29</v>
      </c>
      <c r="AL56" s="53"/>
      <c r="AM56" s="53"/>
      <c r="AN56" s="60"/>
      <c r="AO56" s="51" t="s">
        <v>21</v>
      </c>
      <c r="AP56" s="52" t="s">
        <v>29</v>
      </c>
      <c r="AQ56" s="53"/>
      <c r="AR56" s="53"/>
      <c r="AS56" s="53"/>
      <c r="AT56" s="36"/>
      <c r="AU56" s="36"/>
      <c r="AV56" s="36"/>
    </row>
    <row r="57" spans="1:48" ht="10.5" customHeight="1">
      <c r="A57" s="57"/>
      <c r="B57" s="57"/>
      <c r="C57" s="58">
        <f t="shared" ref="C57" si="139">WEEKDAY(B57,1)</f>
        <v>7</v>
      </c>
      <c r="D57" s="58">
        <f t="shared" si="2"/>
        <v>7</v>
      </c>
      <c r="E57" s="35"/>
      <c r="F57" s="35"/>
      <c r="G57" s="35"/>
      <c r="H57" s="50"/>
      <c r="I57" s="51"/>
      <c r="J57" s="34"/>
      <c r="K57" s="35"/>
      <c r="L57" s="35"/>
      <c r="M57" s="35"/>
      <c r="N57" s="36"/>
      <c r="O57" s="36"/>
      <c r="P57" s="36"/>
      <c r="Q57" s="48"/>
      <c r="R57" s="48"/>
      <c r="S57" s="49">
        <f t="shared" ref="S57" si="140">WEEKDAY(R57,1)</f>
        <v>7</v>
      </c>
      <c r="T57" s="49">
        <f t="shared" si="4"/>
        <v>7</v>
      </c>
      <c r="U57" s="35"/>
      <c r="V57" s="35"/>
      <c r="W57" s="35"/>
      <c r="X57" s="50"/>
      <c r="Y57" s="51"/>
      <c r="Z57" s="34"/>
      <c r="AA57" s="35"/>
      <c r="AB57" s="35"/>
      <c r="AC57" s="35"/>
      <c r="AD57" s="36"/>
      <c r="AE57" s="36"/>
      <c r="AF57" s="36"/>
      <c r="AG57" s="55"/>
      <c r="AH57" s="55"/>
      <c r="AI57" s="56">
        <f t="shared" ref="AI57" si="141">WEEKDAY(AH57,1)</f>
        <v>7</v>
      </c>
      <c r="AJ57" s="56">
        <f t="shared" si="6"/>
        <v>7</v>
      </c>
      <c r="AK57" s="53"/>
      <c r="AL57" s="53"/>
      <c r="AM57" s="53"/>
      <c r="AN57" s="60"/>
      <c r="AO57" s="51"/>
      <c r="AP57" s="54"/>
      <c r="AQ57" s="53"/>
      <c r="AR57" s="53"/>
      <c r="AS57" s="53"/>
      <c r="AT57" s="36"/>
      <c r="AU57" s="36"/>
      <c r="AV57" s="36"/>
    </row>
    <row r="58" spans="1:48" ht="10.5" customHeight="1">
      <c r="A58" s="48">
        <v>45041</v>
      </c>
      <c r="B58" s="48"/>
      <c r="C58" s="49">
        <f t="shared" ref="C58" si="142">WEEKDAY(A58,1)</f>
        <v>3</v>
      </c>
      <c r="D58" s="49">
        <f t="shared" si="2"/>
        <v>3</v>
      </c>
      <c r="E58" s="35" t="s">
        <v>26</v>
      </c>
      <c r="F58" s="35"/>
      <c r="G58" s="35"/>
      <c r="H58" s="50"/>
      <c r="I58" s="51" t="s">
        <v>23</v>
      </c>
      <c r="J58" s="34" t="s">
        <v>26</v>
      </c>
      <c r="K58" s="35"/>
      <c r="L58" s="35"/>
      <c r="M58" s="35"/>
      <c r="N58" s="36"/>
      <c r="O58" s="36"/>
      <c r="P58" s="36"/>
      <c r="Q58" s="48">
        <v>45071</v>
      </c>
      <c r="R58" s="48"/>
      <c r="S58" s="49">
        <f t="shared" ref="S58" si="143">WEEKDAY(Q58,1)</f>
        <v>5</v>
      </c>
      <c r="T58" s="49">
        <f t="shared" si="4"/>
        <v>5</v>
      </c>
      <c r="U58" s="35" t="s">
        <v>26</v>
      </c>
      <c r="V58" s="35"/>
      <c r="W58" s="35"/>
      <c r="X58" s="50"/>
      <c r="Y58" s="51" t="s">
        <v>23</v>
      </c>
      <c r="Z58" s="34" t="s">
        <v>26</v>
      </c>
      <c r="AA58" s="35"/>
      <c r="AB58" s="35"/>
      <c r="AC58" s="35"/>
      <c r="AD58" s="36"/>
      <c r="AE58" s="36"/>
      <c r="AF58" s="36"/>
      <c r="AG58" s="55">
        <v>45102</v>
      </c>
      <c r="AH58" s="55"/>
      <c r="AI58" s="56">
        <f t="shared" ref="AI58" si="144">WEEKDAY(AG58,1)</f>
        <v>1</v>
      </c>
      <c r="AJ58" s="56">
        <f t="shared" si="6"/>
        <v>1</v>
      </c>
      <c r="AK58" s="35" t="s">
        <v>26</v>
      </c>
      <c r="AL58" s="35"/>
      <c r="AM58" s="35"/>
      <c r="AN58" s="50"/>
      <c r="AO58" s="51" t="s">
        <v>23</v>
      </c>
      <c r="AP58" s="34" t="s">
        <v>26</v>
      </c>
      <c r="AQ58" s="35"/>
      <c r="AR58" s="35"/>
      <c r="AS58" s="35"/>
      <c r="AT58" s="36"/>
      <c r="AU58" s="36"/>
      <c r="AV58" s="36"/>
    </row>
    <row r="59" spans="1:48" ht="10.5" customHeight="1">
      <c r="A59" s="48"/>
      <c r="B59" s="48"/>
      <c r="C59" s="49">
        <f t="shared" ref="C59" si="145">WEEKDAY(B59,1)</f>
        <v>7</v>
      </c>
      <c r="D59" s="49">
        <f t="shared" si="2"/>
        <v>7</v>
      </c>
      <c r="E59" s="35"/>
      <c r="F59" s="35"/>
      <c r="G59" s="35"/>
      <c r="H59" s="50"/>
      <c r="I59" s="51"/>
      <c r="J59" s="34"/>
      <c r="K59" s="35"/>
      <c r="L59" s="35"/>
      <c r="M59" s="35"/>
      <c r="N59" s="36"/>
      <c r="O59" s="36"/>
      <c r="P59" s="36"/>
      <c r="Q59" s="48"/>
      <c r="R59" s="48"/>
      <c r="S59" s="49">
        <f t="shared" ref="S59" si="146">WEEKDAY(R59,1)</f>
        <v>7</v>
      </c>
      <c r="T59" s="49">
        <f t="shared" si="4"/>
        <v>7</v>
      </c>
      <c r="U59" s="35"/>
      <c r="V59" s="35"/>
      <c r="W59" s="35"/>
      <c r="X59" s="50"/>
      <c r="Y59" s="51"/>
      <c r="Z59" s="34"/>
      <c r="AA59" s="35"/>
      <c r="AB59" s="35"/>
      <c r="AC59" s="35"/>
      <c r="AD59" s="36"/>
      <c r="AE59" s="36"/>
      <c r="AF59" s="36"/>
      <c r="AG59" s="55"/>
      <c r="AH59" s="55"/>
      <c r="AI59" s="56">
        <f t="shared" ref="AI59" si="147">WEEKDAY(AH59,1)</f>
        <v>7</v>
      </c>
      <c r="AJ59" s="56">
        <f t="shared" si="6"/>
        <v>7</v>
      </c>
      <c r="AK59" s="35"/>
      <c r="AL59" s="35"/>
      <c r="AM59" s="35"/>
      <c r="AN59" s="50"/>
      <c r="AO59" s="51"/>
      <c r="AP59" s="34"/>
      <c r="AQ59" s="35"/>
      <c r="AR59" s="35"/>
      <c r="AS59" s="35"/>
      <c r="AT59" s="36"/>
      <c r="AU59" s="36"/>
      <c r="AV59" s="36"/>
    </row>
    <row r="60" spans="1:48" ht="10.5" customHeight="1">
      <c r="A60" s="48">
        <v>45042</v>
      </c>
      <c r="B60" s="48"/>
      <c r="C60" s="49">
        <f t="shared" ref="C60" si="148">WEEKDAY(A60,1)</f>
        <v>4</v>
      </c>
      <c r="D60" s="49">
        <f t="shared" si="2"/>
        <v>4</v>
      </c>
      <c r="E60" s="35" t="s">
        <v>26</v>
      </c>
      <c r="F60" s="35"/>
      <c r="G60" s="35"/>
      <c r="H60" s="50"/>
      <c r="I60" s="51" t="s">
        <v>23</v>
      </c>
      <c r="J60" s="34" t="s">
        <v>26</v>
      </c>
      <c r="K60" s="35"/>
      <c r="L60" s="35"/>
      <c r="M60" s="35"/>
      <c r="N60" s="36"/>
      <c r="O60" s="36"/>
      <c r="P60" s="36"/>
      <c r="Q60" s="48">
        <v>45072</v>
      </c>
      <c r="R60" s="48"/>
      <c r="S60" s="49">
        <f t="shared" ref="S60" si="149">WEEKDAY(Q60,1)</f>
        <v>6</v>
      </c>
      <c r="T60" s="49">
        <f t="shared" si="4"/>
        <v>6</v>
      </c>
      <c r="U60" s="35" t="s">
        <v>26</v>
      </c>
      <c r="V60" s="35"/>
      <c r="W60" s="35"/>
      <c r="X60" s="50"/>
      <c r="Y60" s="51" t="s">
        <v>23</v>
      </c>
      <c r="Z60" s="34" t="s">
        <v>26</v>
      </c>
      <c r="AA60" s="35"/>
      <c r="AB60" s="35"/>
      <c r="AC60" s="35"/>
      <c r="AD60" s="36"/>
      <c r="AE60" s="36"/>
      <c r="AF60" s="36"/>
      <c r="AG60" s="57">
        <v>45103</v>
      </c>
      <c r="AH60" s="57"/>
      <c r="AI60" s="58">
        <f t="shared" ref="AI60" si="150">WEEKDAY(AG60,1)</f>
        <v>2</v>
      </c>
      <c r="AJ60" s="58">
        <f t="shared" si="6"/>
        <v>2</v>
      </c>
      <c r="AK60" s="35" t="s">
        <v>26</v>
      </c>
      <c r="AL60" s="35"/>
      <c r="AM60" s="35"/>
      <c r="AN60" s="50"/>
      <c r="AO60" s="51" t="s">
        <v>23</v>
      </c>
      <c r="AP60" s="34" t="s">
        <v>26</v>
      </c>
      <c r="AQ60" s="35"/>
      <c r="AR60" s="35"/>
      <c r="AS60" s="35"/>
      <c r="AT60" s="36"/>
      <c r="AU60" s="36"/>
      <c r="AV60" s="36"/>
    </row>
    <row r="61" spans="1:48" ht="10.5" customHeight="1">
      <c r="A61" s="48"/>
      <c r="B61" s="48"/>
      <c r="C61" s="49">
        <f t="shared" ref="C61" si="151">WEEKDAY(B61,1)</f>
        <v>7</v>
      </c>
      <c r="D61" s="49">
        <f t="shared" si="2"/>
        <v>7</v>
      </c>
      <c r="E61" s="35"/>
      <c r="F61" s="35"/>
      <c r="G61" s="35"/>
      <c r="H61" s="50"/>
      <c r="I61" s="51"/>
      <c r="J61" s="34"/>
      <c r="K61" s="35"/>
      <c r="L61" s="35"/>
      <c r="M61" s="35"/>
      <c r="N61" s="36"/>
      <c r="O61" s="36"/>
      <c r="P61" s="36"/>
      <c r="Q61" s="48"/>
      <c r="R61" s="48"/>
      <c r="S61" s="49">
        <f t="shared" ref="S61" si="152">WEEKDAY(R61,1)</f>
        <v>7</v>
      </c>
      <c r="T61" s="49">
        <f t="shared" si="4"/>
        <v>7</v>
      </c>
      <c r="U61" s="35"/>
      <c r="V61" s="35"/>
      <c r="W61" s="35"/>
      <c r="X61" s="50"/>
      <c r="Y61" s="51"/>
      <c r="Z61" s="34"/>
      <c r="AA61" s="35"/>
      <c r="AB61" s="35"/>
      <c r="AC61" s="35"/>
      <c r="AD61" s="36"/>
      <c r="AE61" s="36"/>
      <c r="AF61" s="36"/>
      <c r="AG61" s="57"/>
      <c r="AH61" s="57"/>
      <c r="AI61" s="58">
        <f t="shared" ref="AI61" si="153">WEEKDAY(AH61,1)</f>
        <v>7</v>
      </c>
      <c r="AJ61" s="58">
        <f t="shared" si="6"/>
        <v>7</v>
      </c>
      <c r="AK61" s="35"/>
      <c r="AL61" s="35"/>
      <c r="AM61" s="35"/>
      <c r="AN61" s="50"/>
      <c r="AO61" s="51"/>
      <c r="AP61" s="34"/>
      <c r="AQ61" s="35"/>
      <c r="AR61" s="35"/>
      <c r="AS61" s="35"/>
      <c r="AT61" s="36"/>
      <c r="AU61" s="36"/>
      <c r="AV61" s="36"/>
    </row>
    <row r="62" spans="1:48" ht="10.5" customHeight="1">
      <c r="A62" s="48">
        <v>45043</v>
      </c>
      <c r="B62" s="48"/>
      <c r="C62" s="49">
        <f t="shared" ref="C62" si="154">WEEKDAY(A62,1)</f>
        <v>5</v>
      </c>
      <c r="D62" s="49">
        <f t="shared" si="2"/>
        <v>5</v>
      </c>
      <c r="E62" s="35" t="s">
        <v>26</v>
      </c>
      <c r="F62" s="35"/>
      <c r="G62" s="35"/>
      <c r="H62" s="50"/>
      <c r="I62" s="51" t="s">
        <v>23</v>
      </c>
      <c r="J62" s="34" t="s">
        <v>26</v>
      </c>
      <c r="K62" s="35"/>
      <c r="L62" s="35"/>
      <c r="M62" s="35"/>
      <c r="N62" s="36"/>
      <c r="O62" s="36"/>
      <c r="P62" s="36"/>
      <c r="Q62" s="55">
        <v>45073</v>
      </c>
      <c r="R62" s="55"/>
      <c r="S62" s="56">
        <f t="shared" ref="S62" si="155">WEEKDAY(Q62,1)</f>
        <v>7</v>
      </c>
      <c r="T62" s="56">
        <f t="shared" si="4"/>
        <v>7</v>
      </c>
      <c r="U62" s="35" t="s">
        <v>26</v>
      </c>
      <c r="V62" s="35"/>
      <c r="W62" s="35"/>
      <c r="X62" s="50"/>
      <c r="Y62" s="51" t="s">
        <v>23</v>
      </c>
      <c r="Z62" s="34" t="s">
        <v>26</v>
      </c>
      <c r="AA62" s="35"/>
      <c r="AB62" s="35"/>
      <c r="AC62" s="35"/>
      <c r="AD62" s="36"/>
      <c r="AE62" s="36"/>
      <c r="AF62" s="36"/>
      <c r="AG62" s="48">
        <v>45104</v>
      </c>
      <c r="AH62" s="48"/>
      <c r="AI62" s="49">
        <f t="shared" ref="AI62" si="156">WEEKDAY(AG62,1)</f>
        <v>3</v>
      </c>
      <c r="AJ62" s="49">
        <f t="shared" si="6"/>
        <v>3</v>
      </c>
      <c r="AK62" s="35" t="s">
        <v>26</v>
      </c>
      <c r="AL62" s="35"/>
      <c r="AM62" s="35"/>
      <c r="AN62" s="50"/>
      <c r="AO62" s="51" t="s">
        <v>23</v>
      </c>
      <c r="AP62" s="34" t="s">
        <v>26</v>
      </c>
      <c r="AQ62" s="35"/>
      <c r="AR62" s="35"/>
      <c r="AS62" s="35"/>
      <c r="AT62" s="36"/>
      <c r="AU62" s="36"/>
      <c r="AV62" s="36"/>
    </row>
    <row r="63" spans="1:48" ht="10.5" customHeight="1">
      <c r="A63" s="48"/>
      <c r="B63" s="48"/>
      <c r="C63" s="49">
        <f t="shared" ref="C63" si="157">WEEKDAY(B63,1)</f>
        <v>7</v>
      </c>
      <c r="D63" s="49">
        <f t="shared" si="2"/>
        <v>7</v>
      </c>
      <c r="E63" s="35"/>
      <c r="F63" s="35"/>
      <c r="G63" s="35"/>
      <c r="H63" s="50"/>
      <c r="I63" s="51"/>
      <c r="J63" s="34"/>
      <c r="K63" s="35"/>
      <c r="L63" s="35"/>
      <c r="M63" s="35"/>
      <c r="N63" s="36"/>
      <c r="O63" s="36"/>
      <c r="P63" s="36"/>
      <c r="Q63" s="55"/>
      <c r="R63" s="55"/>
      <c r="S63" s="56">
        <f t="shared" ref="S63" si="158">WEEKDAY(R63,1)</f>
        <v>7</v>
      </c>
      <c r="T63" s="56">
        <f t="shared" si="4"/>
        <v>7</v>
      </c>
      <c r="U63" s="35"/>
      <c r="V63" s="35"/>
      <c r="W63" s="35"/>
      <c r="X63" s="50"/>
      <c r="Y63" s="51"/>
      <c r="Z63" s="34"/>
      <c r="AA63" s="35"/>
      <c r="AB63" s="35"/>
      <c r="AC63" s="35"/>
      <c r="AD63" s="36"/>
      <c r="AE63" s="36"/>
      <c r="AF63" s="36"/>
      <c r="AG63" s="48"/>
      <c r="AH63" s="48"/>
      <c r="AI63" s="49">
        <f t="shared" ref="AI63" si="159">WEEKDAY(AH63,1)</f>
        <v>7</v>
      </c>
      <c r="AJ63" s="49">
        <f t="shared" si="6"/>
        <v>7</v>
      </c>
      <c r="AK63" s="35"/>
      <c r="AL63" s="35"/>
      <c r="AM63" s="35"/>
      <c r="AN63" s="50"/>
      <c r="AO63" s="51"/>
      <c r="AP63" s="34"/>
      <c r="AQ63" s="35"/>
      <c r="AR63" s="35"/>
      <c r="AS63" s="35"/>
      <c r="AT63" s="36"/>
      <c r="AU63" s="36"/>
      <c r="AV63" s="36"/>
    </row>
    <row r="64" spans="1:48" ht="10.5" customHeight="1">
      <c r="A64" s="48">
        <v>45044</v>
      </c>
      <c r="B64" s="48"/>
      <c r="C64" s="49">
        <f t="shared" ref="C64" si="160">WEEKDAY(A64,1)</f>
        <v>6</v>
      </c>
      <c r="D64" s="49">
        <f t="shared" si="2"/>
        <v>6</v>
      </c>
      <c r="E64" s="35" t="s">
        <v>26</v>
      </c>
      <c r="F64" s="35"/>
      <c r="G64" s="35"/>
      <c r="H64" s="50"/>
      <c r="I64" s="51" t="s">
        <v>23</v>
      </c>
      <c r="J64" s="34" t="s">
        <v>26</v>
      </c>
      <c r="K64" s="35"/>
      <c r="L64" s="35"/>
      <c r="M64" s="35"/>
      <c r="N64" s="36"/>
      <c r="O64" s="36"/>
      <c r="P64" s="36"/>
      <c r="Q64" s="55">
        <v>45074</v>
      </c>
      <c r="R64" s="55"/>
      <c r="S64" s="56">
        <f t="shared" ref="S64" si="161">WEEKDAY(Q64,1)</f>
        <v>1</v>
      </c>
      <c r="T64" s="56">
        <f t="shared" si="4"/>
        <v>1</v>
      </c>
      <c r="U64" s="35" t="s">
        <v>26</v>
      </c>
      <c r="V64" s="35"/>
      <c r="W64" s="35"/>
      <c r="X64" s="50"/>
      <c r="Y64" s="51" t="s">
        <v>23</v>
      </c>
      <c r="Z64" s="34" t="s">
        <v>26</v>
      </c>
      <c r="AA64" s="35"/>
      <c r="AB64" s="35"/>
      <c r="AC64" s="35"/>
      <c r="AD64" s="36"/>
      <c r="AE64" s="36"/>
      <c r="AF64" s="36"/>
      <c r="AG64" s="48">
        <v>45105</v>
      </c>
      <c r="AH64" s="48"/>
      <c r="AI64" s="49">
        <f t="shared" ref="AI64" si="162">WEEKDAY(AG64,1)</f>
        <v>4</v>
      </c>
      <c r="AJ64" s="49">
        <f t="shared" si="6"/>
        <v>4</v>
      </c>
      <c r="AK64" s="35" t="s">
        <v>26</v>
      </c>
      <c r="AL64" s="35"/>
      <c r="AM64" s="35"/>
      <c r="AN64" s="50"/>
      <c r="AO64" s="51" t="s">
        <v>23</v>
      </c>
      <c r="AP64" s="34" t="s">
        <v>26</v>
      </c>
      <c r="AQ64" s="35"/>
      <c r="AR64" s="35"/>
      <c r="AS64" s="35"/>
      <c r="AT64" s="36"/>
      <c r="AU64" s="36"/>
      <c r="AV64" s="36"/>
    </row>
    <row r="65" spans="1:48" ht="10.5" customHeight="1">
      <c r="A65" s="48"/>
      <c r="B65" s="48"/>
      <c r="C65" s="49">
        <f t="shared" ref="C65" si="163">WEEKDAY(B65,1)</f>
        <v>7</v>
      </c>
      <c r="D65" s="49">
        <f t="shared" si="2"/>
        <v>7</v>
      </c>
      <c r="E65" s="35"/>
      <c r="F65" s="35"/>
      <c r="G65" s="35"/>
      <c r="H65" s="50"/>
      <c r="I65" s="51"/>
      <c r="J65" s="34"/>
      <c r="K65" s="35"/>
      <c r="L65" s="35"/>
      <c r="M65" s="35"/>
      <c r="N65" s="36"/>
      <c r="O65" s="36"/>
      <c r="P65" s="36"/>
      <c r="Q65" s="55"/>
      <c r="R65" s="55"/>
      <c r="S65" s="56">
        <f t="shared" ref="S65" si="164">WEEKDAY(R65,1)</f>
        <v>7</v>
      </c>
      <c r="T65" s="56">
        <f t="shared" si="4"/>
        <v>7</v>
      </c>
      <c r="U65" s="35"/>
      <c r="V65" s="35"/>
      <c r="W65" s="35"/>
      <c r="X65" s="50"/>
      <c r="Y65" s="51"/>
      <c r="Z65" s="34"/>
      <c r="AA65" s="35"/>
      <c r="AB65" s="35"/>
      <c r="AC65" s="35"/>
      <c r="AD65" s="36"/>
      <c r="AE65" s="36"/>
      <c r="AF65" s="36"/>
      <c r="AG65" s="48"/>
      <c r="AH65" s="48"/>
      <c r="AI65" s="49">
        <f t="shared" ref="AI65" si="165">WEEKDAY(AH65,1)</f>
        <v>7</v>
      </c>
      <c r="AJ65" s="49">
        <f t="shared" si="6"/>
        <v>7</v>
      </c>
      <c r="AK65" s="35"/>
      <c r="AL65" s="35"/>
      <c r="AM65" s="35"/>
      <c r="AN65" s="50"/>
      <c r="AO65" s="51"/>
      <c r="AP65" s="34"/>
      <c r="AQ65" s="35"/>
      <c r="AR65" s="35"/>
      <c r="AS65" s="35"/>
      <c r="AT65" s="36"/>
      <c r="AU65" s="36"/>
      <c r="AV65" s="36"/>
    </row>
    <row r="66" spans="1:48" ht="10.5" customHeight="1">
      <c r="A66" s="70">
        <v>45045</v>
      </c>
      <c r="B66" s="70"/>
      <c r="C66" s="61">
        <f t="shared" ref="C66" si="166">WEEKDAY(A66,1)</f>
        <v>7</v>
      </c>
      <c r="D66" s="61">
        <f t="shared" si="2"/>
        <v>7</v>
      </c>
      <c r="E66" s="35" t="s">
        <v>26</v>
      </c>
      <c r="F66" s="35"/>
      <c r="G66" s="35"/>
      <c r="H66" s="50"/>
      <c r="I66" s="51" t="s">
        <v>23</v>
      </c>
      <c r="J66" s="34" t="s">
        <v>26</v>
      </c>
      <c r="K66" s="35"/>
      <c r="L66" s="35"/>
      <c r="M66" s="35"/>
      <c r="N66" s="36"/>
      <c r="O66" s="36"/>
      <c r="P66" s="36"/>
      <c r="Q66" s="57">
        <v>45075</v>
      </c>
      <c r="R66" s="57"/>
      <c r="S66" s="58">
        <f t="shared" ref="S66" si="167">WEEKDAY(Q66,1)</f>
        <v>2</v>
      </c>
      <c r="T66" s="58">
        <f t="shared" si="4"/>
        <v>2</v>
      </c>
      <c r="U66" s="35" t="s">
        <v>26</v>
      </c>
      <c r="V66" s="35"/>
      <c r="W66" s="35"/>
      <c r="X66" s="50"/>
      <c r="Y66" s="51" t="s">
        <v>23</v>
      </c>
      <c r="Z66" s="34" t="s">
        <v>26</v>
      </c>
      <c r="AA66" s="35"/>
      <c r="AB66" s="35"/>
      <c r="AC66" s="35"/>
      <c r="AD66" s="36"/>
      <c r="AE66" s="36"/>
      <c r="AF66" s="36"/>
      <c r="AG66" s="48">
        <v>45106</v>
      </c>
      <c r="AH66" s="48"/>
      <c r="AI66" s="49">
        <f t="shared" ref="AI66" si="168">WEEKDAY(AG66,1)</f>
        <v>5</v>
      </c>
      <c r="AJ66" s="49">
        <f t="shared" si="6"/>
        <v>5</v>
      </c>
      <c r="AK66" s="35" t="s">
        <v>26</v>
      </c>
      <c r="AL66" s="35"/>
      <c r="AM66" s="35"/>
      <c r="AN66" s="50"/>
      <c r="AO66" s="51" t="s">
        <v>23</v>
      </c>
      <c r="AP66" s="34" t="s">
        <v>26</v>
      </c>
      <c r="AQ66" s="35"/>
      <c r="AR66" s="35"/>
      <c r="AS66" s="35"/>
      <c r="AT66" s="36"/>
      <c r="AU66" s="36"/>
      <c r="AV66" s="36"/>
    </row>
    <row r="67" spans="1:48" ht="10.5" customHeight="1">
      <c r="A67" s="70"/>
      <c r="B67" s="70"/>
      <c r="C67" s="61">
        <f t="shared" ref="C67" si="169">WEEKDAY(B67,1)</f>
        <v>7</v>
      </c>
      <c r="D67" s="61">
        <f t="shared" si="2"/>
        <v>7</v>
      </c>
      <c r="E67" s="35"/>
      <c r="F67" s="35"/>
      <c r="G67" s="35"/>
      <c r="H67" s="50"/>
      <c r="I67" s="51"/>
      <c r="J67" s="34"/>
      <c r="K67" s="35"/>
      <c r="L67" s="35"/>
      <c r="M67" s="35"/>
      <c r="N67" s="36"/>
      <c r="O67" s="36"/>
      <c r="P67" s="36"/>
      <c r="Q67" s="57"/>
      <c r="R67" s="57"/>
      <c r="S67" s="58">
        <f t="shared" ref="S67" si="170">WEEKDAY(R67,1)</f>
        <v>7</v>
      </c>
      <c r="T67" s="58">
        <f t="shared" si="4"/>
        <v>7</v>
      </c>
      <c r="U67" s="35"/>
      <c r="V67" s="35"/>
      <c r="W67" s="35"/>
      <c r="X67" s="50"/>
      <c r="Y67" s="51"/>
      <c r="Z67" s="34"/>
      <c r="AA67" s="35"/>
      <c r="AB67" s="35"/>
      <c r="AC67" s="35"/>
      <c r="AD67" s="36"/>
      <c r="AE67" s="36"/>
      <c r="AF67" s="36"/>
      <c r="AG67" s="48"/>
      <c r="AH67" s="48"/>
      <c r="AI67" s="49">
        <f t="shared" ref="AI67" si="171">WEEKDAY(AH67,1)</f>
        <v>7</v>
      </c>
      <c r="AJ67" s="49">
        <f t="shared" si="6"/>
        <v>7</v>
      </c>
      <c r="AK67" s="35"/>
      <c r="AL67" s="35"/>
      <c r="AM67" s="35"/>
      <c r="AN67" s="50"/>
      <c r="AO67" s="51"/>
      <c r="AP67" s="34"/>
      <c r="AQ67" s="35"/>
      <c r="AR67" s="35"/>
      <c r="AS67" s="35"/>
      <c r="AT67" s="36"/>
      <c r="AU67" s="36"/>
      <c r="AV67" s="36"/>
    </row>
    <row r="68" spans="1:48" ht="10.5" customHeight="1">
      <c r="A68" s="55">
        <v>45046</v>
      </c>
      <c r="B68" s="55"/>
      <c r="C68" s="56">
        <f t="shared" ref="C68" si="172">WEEKDAY(A68,1)</f>
        <v>1</v>
      </c>
      <c r="D68" s="56">
        <f t="shared" si="2"/>
        <v>1</v>
      </c>
      <c r="E68" s="35" t="s">
        <v>26</v>
      </c>
      <c r="F68" s="35"/>
      <c r="G68" s="35"/>
      <c r="H68" s="50"/>
      <c r="I68" s="51" t="s">
        <v>23</v>
      </c>
      <c r="J68" s="34" t="s">
        <v>26</v>
      </c>
      <c r="K68" s="35"/>
      <c r="L68" s="35"/>
      <c r="M68" s="35"/>
      <c r="N68" s="36"/>
      <c r="O68" s="36"/>
      <c r="P68" s="36"/>
      <c r="Q68" s="48">
        <v>45076</v>
      </c>
      <c r="R68" s="48"/>
      <c r="S68" s="49">
        <f t="shared" ref="S68" si="173">WEEKDAY(Q68,1)</f>
        <v>3</v>
      </c>
      <c r="T68" s="49">
        <f t="shared" si="4"/>
        <v>3</v>
      </c>
      <c r="U68" s="35" t="s">
        <v>26</v>
      </c>
      <c r="V68" s="35"/>
      <c r="W68" s="35"/>
      <c r="X68" s="50"/>
      <c r="Y68" s="51" t="s">
        <v>23</v>
      </c>
      <c r="Z68" s="34" t="s">
        <v>26</v>
      </c>
      <c r="AA68" s="35"/>
      <c r="AB68" s="35"/>
      <c r="AC68" s="35"/>
      <c r="AD68" s="36"/>
      <c r="AE68" s="36"/>
      <c r="AF68" s="36"/>
      <c r="AG68" s="48">
        <v>45107</v>
      </c>
      <c r="AH68" s="48"/>
      <c r="AI68" s="49">
        <f t="shared" ref="AI68" si="174">WEEKDAY(AG68,1)</f>
        <v>6</v>
      </c>
      <c r="AJ68" s="49">
        <f t="shared" si="6"/>
        <v>6</v>
      </c>
      <c r="AK68" s="35" t="s">
        <v>26</v>
      </c>
      <c r="AL68" s="35"/>
      <c r="AM68" s="35"/>
      <c r="AN68" s="50"/>
      <c r="AO68" s="51" t="s">
        <v>23</v>
      </c>
      <c r="AP68" s="34" t="s">
        <v>26</v>
      </c>
      <c r="AQ68" s="35"/>
      <c r="AR68" s="35"/>
      <c r="AS68" s="35"/>
      <c r="AT68" s="36"/>
      <c r="AU68" s="36"/>
      <c r="AV68" s="36"/>
    </row>
    <row r="69" spans="1:48" ht="10.5" customHeight="1">
      <c r="A69" s="55"/>
      <c r="B69" s="55"/>
      <c r="C69" s="56">
        <f t="shared" ref="C69" si="175">WEEKDAY(B69,1)</f>
        <v>7</v>
      </c>
      <c r="D69" s="56">
        <f t="shared" si="2"/>
        <v>7</v>
      </c>
      <c r="E69" s="35"/>
      <c r="F69" s="35"/>
      <c r="G69" s="35"/>
      <c r="H69" s="50"/>
      <c r="I69" s="51"/>
      <c r="J69" s="34"/>
      <c r="K69" s="35"/>
      <c r="L69" s="35"/>
      <c r="M69" s="35"/>
      <c r="N69" s="36"/>
      <c r="O69" s="36"/>
      <c r="P69" s="36"/>
      <c r="Q69" s="48"/>
      <c r="R69" s="48"/>
      <c r="S69" s="49">
        <f t="shared" ref="S69" si="176">WEEKDAY(R69,1)</f>
        <v>7</v>
      </c>
      <c r="T69" s="49">
        <f t="shared" si="4"/>
        <v>7</v>
      </c>
      <c r="U69" s="35"/>
      <c r="V69" s="35"/>
      <c r="W69" s="35"/>
      <c r="X69" s="50"/>
      <c r="Y69" s="51"/>
      <c r="Z69" s="34"/>
      <c r="AA69" s="35"/>
      <c r="AB69" s="35"/>
      <c r="AC69" s="35"/>
      <c r="AD69" s="36"/>
      <c r="AE69" s="36"/>
      <c r="AF69" s="36"/>
      <c r="AG69" s="48"/>
      <c r="AH69" s="48"/>
      <c r="AI69" s="49">
        <f t="shared" ref="AI69" si="177">WEEKDAY(AH69,1)</f>
        <v>7</v>
      </c>
      <c r="AJ69" s="49">
        <f t="shared" si="6"/>
        <v>7</v>
      </c>
      <c r="AK69" s="35"/>
      <c r="AL69" s="35"/>
      <c r="AM69" s="35"/>
      <c r="AN69" s="50"/>
      <c r="AO69" s="51"/>
      <c r="AP69" s="34"/>
      <c r="AQ69" s="35"/>
      <c r="AR69" s="35"/>
      <c r="AS69" s="35"/>
      <c r="AT69" s="36"/>
      <c r="AU69" s="36"/>
      <c r="AV69" s="36"/>
    </row>
    <row r="70" spans="1:48" ht="10.5" customHeight="1">
      <c r="A70" s="2"/>
      <c r="B70" s="2"/>
      <c r="C70" s="2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7"/>
      <c r="Q70" s="48">
        <v>45077</v>
      </c>
      <c r="R70" s="48"/>
      <c r="S70" s="49">
        <f t="shared" ref="S70" si="178">WEEKDAY(Q70,1)</f>
        <v>4</v>
      </c>
      <c r="T70" s="49">
        <f t="shared" si="4"/>
        <v>4</v>
      </c>
      <c r="U70" s="35" t="s">
        <v>26</v>
      </c>
      <c r="V70" s="35"/>
      <c r="W70" s="35"/>
      <c r="X70" s="50"/>
      <c r="Y70" s="51" t="s">
        <v>23</v>
      </c>
      <c r="Z70" s="34" t="s">
        <v>26</v>
      </c>
      <c r="AA70" s="35"/>
      <c r="AB70" s="35"/>
      <c r="AC70" s="35"/>
      <c r="AD70" s="36"/>
      <c r="AE70" s="36"/>
      <c r="AF70" s="36"/>
      <c r="AG70" s="8"/>
      <c r="AH70" s="2"/>
      <c r="AI70" s="2"/>
      <c r="AJ70" s="2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</row>
    <row r="71" spans="1:48" ht="10.5" customHeight="1">
      <c r="A71" s="3"/>
      <c r="B71" s="3"/>
      <c r="C71" s="3"/>
      <c r="D71" s="3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10"/>
      <c r="Q71" s="48"/>
      <c r="R71" s="48"/>
      <c r="S71" s="49">
        <f t="shared" ref="S71" si="179">WEEKDAY(R71,1)</f>
        <v>7</v>
      </c>
      <c r="T71" s="49">
        <f t="shared" si="4"/>
        <v>7</v>
      </c>
      <c r="U71" s="35"/>
      <c r="V71" s="35"/>
      <c r="W71" s="35"/>
      <c r="X71" s="50"/>
      <c r="Y71" s="51"/>
      <c r="Z71" s="34"/>
      <c r="AA71" s="35"/>
      <c r="AB71" s="35"/>
      <c r="AC71" s="35"/>
      <c r="AD71" s="36"/>
      <c r="AE71" s="36"/>
      <c r="AF71" s="36"/>
      <c r="AG71" s="11"/>
      <c r="AH71" s="3"/>
      <c r="AI71" s="3"/>
      <c r="AJ71" s="3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</row>
    <row r="72" spans="1:48" ht="10.5" customHeight="1">
      <c r="A72" s="47" t="s">
        <v>3</v>
      </c>
      <c r="B72" s="47"/>
      <c r="C72" s="47"/>
      <c r="D72" s="47"/>
      <c r="E72" s="25"/>
      <c r="F72" s="25"/>
      <c r="G72" s="26"/>
      <c r="H72" s="27" t="s">
        <v>5</v>
      </c>
      <c r="I72" s="25"/>
      <c r="J72" s="28" t="s">
        <v>6</v>
      </c>
      <c r="K72" s="29"/>
      <c r="L72" s="29"/>
      <c r="M72" s="29"/>
      <c r="N72" s="29"/>
      <c r="O72" s="29"/>
      <c r="P72" s="30"/>
      <c r="Q72" s="47" t="s">
        <v>3</v>
      </c>
      <c r="R72" s="47"/>
      <c r="S72" s="47"/>
      <c r="T72" s="47"/>
      <c r="U72" s="47"/>
      <c r="V72" s="47"/>
      <c r="W72" s="75"/>
      <c r="X72" s="76" t="s">
        <v>5</v>
      </c>
      <c r="Y72" s="47"/>
      <c r="Z72" s="47" t="s">
        <v>6</v>
      </c>
      <c r="AA72" s="47"/>
      <c r="AB72" s="47"/>
      <c r="AC72" s="47"/>
      <c r="AD72" s="47"/>
      <c r="AE72" s="47"/>
      <c r="AF72" s="47"/>
      <c r="AG72" s="47" t="s">
        <v>3</v>
      </c>
      <c r="AH72" s="47"/>
      <c r="AI72" s="47"/>
      <c r="AJ72" s="47"/>
      <c r="AK72" s="25"/>
      <c r="AL72" s="25"/>
      <c r="AM72" s="26"/>
      <c r="AN72" s="27" t="s">
        <v>5</v>
      </c>
      <c r="AO72" s="25"/>
      <c r="AP72" s="28" t="s">
        <v>6</v>
      </c>
      <c r="AQ72" s="29"/>
      <c r="AR72" s="29"/>
      <c r="AS72" s="29"/>
      <c r="AT72" s="29"/>
      <c r="AU72" s="29"/>
      <c r="AV72" s="30"/>
    </row>
    <row r="73" spans="1:48" ht="10.5" customHeight="1">
      <c r="A73" s="47"/>
      <c r="B73" s="47"/>
      <c r="C73" s="47"/>
      <c r="D73" s="47"/>
      <c r="E73" s="25"/>
      <c r="F73" s="25"/>
      <c r="G73" s="26"/>
      <c r="H73" s="27"/>
      <c r="I73" s="25"/>
      <c r="J73" s="31"/>
      <c r="K73" s="32"/>
      <c r="L73" s="32"/>
      <c r="M73" s="32"/>
      <c r="N73" s="32"/>
      <c r="O73" s="32"/>
      <c r="P73" s="33"/>
      <c r="Q73" s="47"/>
      <c r="R73" s="47"/>
      <c r="S73" s="47"/>
      <c r="T73" s="47"/>
      <c r="U73" s="47"/>
      <c r="V73" s="47"/>
      <c r="W73" s="75"/>
      <c r="X73" s="76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7"/>
      <c r="AK73" s="25"/>
      <c r="AL73" s="25"/>
      <c r="AM73" s="26"/>
      <c r="AN73" s="27"/>
      <c r="AO73" s="25"/>
      <c r="AP73" s="31"/>
      <c r="AQ73" s="32"/>
      <c r="AR73" s="32"/>
      <c r="AS73" s="32"/>
      <c r="AT73" s="32"/>
      <c r="AU73" s="32"/>
      <c r="AV73" s="33"/>
    </row>
    <row r="74" spans="1:48" ht="10.5" customHeight="1">
      <c r="A74" s="47" t="s">
        <v>4</v>
      </c>
      <c r="B74" s="47"/>
      <c r="C74" s="47"/>
      <c r="D74" s="47"/>
      <c r="E74" s="25"/>
      <c r="F74" s="25"/>
      <c r="G74" s="26"/>
      <c r="H74" s="27" t="s">
        <v>5</v>
      </c>
      <c r="I74" s="25"/>
      <c r="J74" s="25"/>
      <c r="K74" s="25"/>
      <c r="L74" s="25"/>
      <c r="M74" s="25"/>
      <c r="N74" s="25"/>
      <c r="O74" s="26"/>
      <c r="P74" s="27" t="s">
        <v>7</v>
      </c>
      <c r="Q74" s="47" t="s">
        <v>4</v>
      </c>
      <c r="R74" s="47"/>
      <c r="S74" s="47"/>
      <c r="T74" s="47"/>
      <c r="U74" s="47"/>
      <c r="V74" s="47"/>
      <c r="W74" s="75"/>
      <c r="X74" s="76" t="s">
        <v>5</v>
      </c>
      <c r="Y74" s="47"/>
      <c r="Z74" s="47"/>
      <c r="AA74" s="47"/>
      <c r="AB74" s="47"/>
      <c r="AC74" s="47"/>
      <c r="AD74" s="47"/>
      <c r="AE74" s="75"/>
      <c r="AF74" s="76" t="s">
        <v>7</v>
      </c>
      <c r="AG74" s="47" t="s">
        <v>4</v>
      </c>
      <c r="AH74" s="47"/>
      <c r="AI74" s="47"/>
      <c r="AJ74" s="47"/>
      <c r="AK74" s="25"/>
      <c r="AL74" s="25"/>
      <c r="AM74" s="26"/>
      <c r="AN74" s="27" t="s">
        <v>5</v>
      </c>
      <c r="AO74" s="25"/>
      <c r="AP74" s="25"/>
      <c r="AQ74" s="25"/>
      <c r="AR74" s="25"/>
      <c r="AS74" s="25"/>
      <c r="AT74" s="25"/>
      <c r="AU74" s="26"/>
      <c r="AV74" s="27" t="s">
        <v>7</v>
      </c>
    </row>
    <row r="75" spans="1:48" ht="10.5" customHeight="1">
      <c r="A75" s="47"/>
      <c r="B75" s="47"/>
      <c r="C75" s="47"/>
      <c r="D75" s="47"/>
      <c r="E75" s="25"/>
      <c r="F75" s="25"/>
      <c r="G75" s="26"/>
      <c r="H75" s="27"/>
      <c r="I75" s="25"/>
      <c r="J75" s="25"/>
      <c r="K75" s="25"/>
      <c r="L75" s="25"/>
      <c r="M75" s="25"/>
      <c r="N75" s="25"/>
      <c r="O75" s="26"/>
      <c r="P75" s="27"/>
      <c r="Q75" s="47"/>
      <c r="R75" s="47"/>
      <c r="S75" s="47"/>
      <c r="T75" s="47"/>
      <c r="U75" s="47"/>
      <c r="V75" s="47"/>
      <c r="W75" s="75"/>
      <c r="X75" s="76"/>
      <c r="Y75" s="47"/>
      <c r="Z75" s="47"/>
      <c r="AA75" s="47"/>
      <c r="AB75" s="47"/>
      <c r="AC75" s="47"/>
      <c r="AD75" s="47"/>
      <c r="AE75" s="75"/>
      <c r="AF75" s="76"/>
      <c r="AG75" s="47"/>
      <c r="AH75" s="47"/>
      <c r="AI75" s="47"/>
      <c r="AJ75" s="47"/>
      <c r="AK75" s="25"/>
      <c r="AL75" s="25"/>
      <c r="AM75" s="26"/>
      <c r="AN75" s="27"/>
      <c r="AO75" s="25"/>
      <c r="AP75" s="25"/>
      <c r="AQ75" s="25"/>
      <c r="AR75" s="25"/>
      <c r="AS75" s="25"/>
      <c r="AT75" s="25"/>
      <c r="AU75" s="26"/>
      <c r="AV75" s="27"/>
    </row>
    <row r="76" spans="1:48" ht="10.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77" t="s">
        <v>31</v>
      </c>
      <c r="R76" s="77"/>
      <c r="S76" s="77"/>
      <c r="T76" s="77"/>
      <c r="U76" s="77"/>
      <c r="V76" s="77"/>
      <c r="W76" s="77"/>
      <c r="X76" s="72" t="s">
        <v>25</v>
      </c>
      <c r="Y76" s="73"/>
      <c r="Z76" s="73"/>
      <c r="AA76" s="77" t="s">
        <v>32</v>
      </c>
      <c r="AB76" s="77"/>
      <c r="AC76" s="77"/>
      <c r="AD76" s="77"/>
      <c r="AE76" s="77"/>
      <c r="AF76" s="77"/>
      <c r="AG76" s="77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</row>
    <row r="77" spans="1:48" ht="10.5" customHeight="1"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78"/>
      <c r="R77" s="78"/>
      <c r="S77" s="78"/>
      <c r="T77" s="78"/>
      <c r="U77" s="78"/>
      <c r="V77" s="78"/>
      <c r="W77" s="78"/>
      <c r="X77" s="74"/>
      <c r="Y77" s="74"/>
      <c r="Z77" s="74"/>
      <c r="AA77" s="78"/>
      <c r="AB77" s="78"/>
      <c r="AC77" s="78"/>
      <c r="AD77" s="78"/>
      <c r="AE77" s="78"/>
      <c r="AF77" s="78"/>
      <c r="AG77" s="78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</row>
  </sheetData>
  <mergeCells count="595">
    <mergeCell ref="X76:Z77"/>
    <mergeCell ref="U72:W73"/>
    <mergeCell ref="X72:Y73"/>
    <mergeCell ref="Z74:AE75"/>
    <mergeCell ref="Z72:AF73"/>
    <mergeCell ref="Q74:T75"/>
    <mergeCell ref="U74:W75"/>
    <mergeCell ref="X74:Y75"/>
    <mergeCell ref="AF74:AF75"/>
    <mergeCell ref="Q72:T73"/>
    <mergeCell ref="Q76:W77"/>
    <mergeCell ref="AA76:AG77"/>
    <mergeCell ref="AD70:AF71"/>
    <mergeCell ref="S70:T71"/>
    <mergeCell ref="U70:X71"/>
    <mergeCell ref="Y70:Y71"/>
    <mergeCell ref="Z70:AC71"/>
    <mergeCell ref="H72:I73"/>
    <mergeCell ref="H74:I75"/>
    <mergeCell ref="A72:D73"/>
    <mergeCell ref="A74:D75"/>
    <mergeCell ref="E72:G73"/>
    <mergeCell ref="E74:G75"/>
    <mergeCell ref="J72:P73"/>
    <mergeCell ref="J74:O75"/>
    <mergeCell ref="P74:P75"/>
    <mergeCell ref="AD68:AF69"/>
    <mergeCell ref="S66:T67"/>
    <mergeCell ref="U66:X67"/>
    <mergeCell ref="Y66:Y67"/>
    <mergeCell ref="Z66:AC67"/>
    <mergeCell ref="S68:T69"/>
    <mergeCell ref="U68:X69"/>
    <mergeCell ref="Y68:Y69"/>
    <mergeCell ref="Z68:AC69"/>
    <mergeCell ref="AD66:AF67"/>
    <mergeCell ref="AD62:AF63"/>
    <mergeCell ref="S64:T65"/>
    <mergeCell ref="U64:X65"/>
    <mergeCell ref="Y64:Y65"/>
    <mergeCell ref="Z64:AC65"/>
    <mergeCell ref="AD64:AF65"/>
    <mergeCell ref="S62:T63"/>
    <mergeCell ref="U62:X63"/>
    <mergeCell ref="Y62:Y63"/>
    <mergeCell ref="Z62:AC63"/>
    <mergeCell ref="AD58:AF59"/>
    <mergeCell ref="S60:T61"/>
    <mergeCell ref="U60:X61"/>
    <mergeCell ref="Y60:Y61"/>
    <mergeCell ref="Z60:AC61"/>
    <mergeCell ref="AD60:AF61"/>
    <mergeCell ref="S58:T59"/>
    <mergeCell ref="U58:X59"/>
    <mergeCell ref="Y58:Y59"/>
    <mergeCell ref="Z58:AC59"/>
    <mergeCell ref="AD54:AF55"/>
    <mergeCell ref="S56:T57"/>
    <mergeCell ref="U56:X57"/>
    <mergeCell ref="Y56:Y57"/>
    <mergeCell ref="Z56:AC57"/>
    <mergeCell ref="AD56:AF57"/>
    <mergeCell ref="S54:T55"/>
    <mergeCell ref="U54:X55"/>
    <mergeCell ref="Y54:Y55"/>
    <mergeCell ref="Z54:AC55"/>
    <mergeCell ref="AD50:AF51"/>
    <mergeCell ref="S52:T53"/>
    <mergeCell ref="U52:X53"/>
    <mergeCell ref="Y52:Y53"/>
    <mergeCell ref="Z52:AC53"/>
    <mergeCell ref="AD52:AF53"/>
    <mergeCell ref="S50:T51"/>
    <mergeCell ref="U50:X51"/>
    <mergeCell ref="Y50:Y51"/>
    <mergeCell ref="Z50:AC51"/>
    <mergeCell ref="AD46:AF47"/>
    <mergeCell ref="S48:T49"/>
    <mergeCell ref="U48:X49"/>
    <mergeCell ref="Y48:Y49"/>
    <mergeCell ref="Z48:AC49"/>
    <mergeCell ref="AD48:AF49"/>
    <mergeCell ref="S46:T47"/>
    <mergeCell ref="U46:X47"/>
    <mergeCell ref="Y46:Y47"/>
    <mergeCell ref="Z46:AC47"/>
    <mergeCell ref="AD42:AF43"/>
    <mergeCell ref="S44:T45"/>
    <mergeCell ref="U44:X45"/>
    <mergeCell ref="Y44:Y45"/>
    <mergeCell ref="Z44:AC45"/>
    <mergeCell ref="AD44:AF45"/>
    <mergeCell ref="S42:T43"/>
    <mergeCell ref="U42:X43"/>
    <mergeCell ref="Y42:Y43"/>
    <mergeCell ref="Z42:AC43"/>
    <mergeCell ref="AD38:AF39"/>
    <mergeCell ref="S40:T41"/>
    <mergeCell ref="U40:X41"/>
    <mergeCell ref="Y40:Y41"/>
    <mergeCell ref="Z40:AC41"/>
    <mergeCell ref="AD40:AF41"/>
    <mergeCell ref="S38:T39"/>
    <mergeCell ref="U38:X39"/>
    <mergeCell ref="Y38:Y39"/>
    <mergeCell ref="Z38:AC39"/>
    <mergeCell ref="AD34:AF35"/>
    <mergeCell ref="S36:T37"/>
    <mergeCell ref="U36:X37"/>
    <mergeCell ref="Y36:Y37"/>
    <mergeCell ref="Z36:AC37"/>
    <mergeCell ref="AD36:AF37"/>
    <mergeCell ref="S34:T35"/>
    <mergeCell ref="U34:X35"/>
    <mergeCell ref="Y34:Y35"/>
    <mergeCell ref="Z34:AC35"/>
    <mergeCell ref="AD30:AF31"/>
    <mergeCell ref="S32:T33"/>
    <mergeCell ref="U32:X33"/>
    <mergeCell ref="Y32:Y33"/>
    <mergeCell ref="Z32:AC33"/>
    <mergeCell ref="AD32:AF33"/>
    <mergeCell ref="S30:T31"/>
    <mergeCell ref="U30:X31"/>
    <mergeCell ref="Y30:Y31"/>
    <mergeCell ref="Z30:AC31"/>
    <mergeCell ref="AD26:AF27"/>
    <mergeCell ref="S28:T29"/>
    <mergeCell ref="U28:X29"/>
    <mergeCell ref="Y28:Y29"/>
    <mergeCell ref="Z28:AC29"/>
    <mergeCell ref="AD28:AF29"/>
    <mergeCell ref="S26:T27"/>
    <mergeCell ref="U26:X27"/>
    <mergeCell ref="Y26:Y27"/>
    <mergeCell ref="Z26:AC27"/>
    <mergeCell ref="AD22:AF23"/>
    <mergeCell ref="S24:T25"/>
    <mergeCell ref="U24:X25"/>
    <mergeCell ref="Y24:Y25"/>
    <mergeCell ref="Z24:AC25"/>
    <mergeCell ref="AD24:AF25"/>
    <mergeCell ref="S22:T23"/>
    <mergeCell ref="U22:X23"/>
    <mergeCell ref="Y22:Y23"/>
    <mergeCell ref="Z22:AC23"/>
    <mergeCell ref="AD18:AF19"/>
    <mergeCell ref="S20:T21"/>
    <mergeCell ref="U20:X21"/>
    <mergeCell ref="Y20:Y21"/>
    <mergeCell ref="Z20:AC21"/>
    <mergeCell ref="AD20:AF21"/>
    <mergeCell ref="S18:T19"/>
    <mergeCell ref="U18:X19"/>
    <mergeCell ref="Y18:Y19"/>
    <mergeCell ref="Z18:AC19"/>
    <mergeCell ref="E68:H69"/>
    <mergeCell ref="I68:I69"/>
    <mergeCell ref="J68:M69"/>
    <mergeCell ref="N68:P69"/>
    <mergeCell ref="AD14:AF15"/>
    <mergeCell ref="S16:T17"/>
    <mergeCell ref="U16:X17"/>
    <mergeCell ref="Y16:Y17"/>
    <mergeCell ref="Z16:AC17"/>
    <mergeCell ref="AD16:AF17"/>
    <mergeCell ref="E64:H65"/>
    <mergeCell ref="I64:I65"/>
    <mergeCell ref="J64:M65"/>
    <mergeCell ref="N64:P65"/>
    <mergeCell ref="E66:H67"/>
    <mergeCell ref="I66:I67"/>
    <mergeCell ref="J66:M67"/>
    <mergeCell ref="N66:P67"/>
    <mergeCell ref="E60:H61"/>
    <mergeCell ref="I60:I61"/>
    <mergeCell ref="J60:M61"/>
    <mergeCell ref="N60:P61"/>
    <mergeCell ref="E62:H63"/>
    <mergeCell ref="I62:I63"/>
    <mergeCell ref="J62:M63"/>
    <mergeCell ref="N62:P63"/>
    <mergeCell ref="E56:H57"/>
    <mergeCell ref="I56:I57"/>
    <mergeCell ref="J56:M57"/>
    <mergeCell ref="N56:P57"/>
    <mergeCell ref="E58:H59"/>
    <mergeCell ref="I58:I59"/>
    <mergeCell ref="J58:M59"/>
    <mergeCell ref="N58:P59"/>
    <mergeCell ref="E52:H53"/>
    <mergeCell ref="I52:I53"/>
    <mergeCell ref="J52:M53"/>
    <mergeCell ref="N52:P53"/>
    <mergeCell ref="E54:H55"/>
    <mergeCell ref="I54:I55"/>
    <mergeCell ref="J54:M55"/>
    <mergeCell ref="N54:P55"/>
    <mergeCell ref="E48:H49"/>
    <mergeCell ref="I48:I49"/>
    <mergeCell ref="J48:M49"/>
    <mergeCell ref="N48:P49"/>
    <mergeCell ref="E50:H51"/>
    <mergeCell ref="I50:I51"/>
    <mergeCell ref="J50:M51"/>
    <mergeCell ref="N50:P51"/>
    <mergeCell ref="E44:H45"/>
    <mergeCell ref="I44:I45"/>
    <mergeCell ref="J44:M45"/>
    <mergeCell ref="N44:P45"/>
    <mergeCell ref="E46:H47"/>
    <mergeCell ref="I46:I47"/>
    <mergeCell ref="J46:M47"/>
    <mergeCell ref="N46:P47"/>
    <mergeCell ref="E40:H41"/>
    <mergeCell ref="I40:I41"/>
    <mergeCell ref="J40:M41"/>
    <mergeCell ref="N40:P41"/>
    <mergeCell ref="E42:H43"/>
    <mergeCell ref="I42:I43"/>
    <mergeCell ref="J42:M43"/>
    <mergeCell ref="N42:P43"/>
    <mergeCell ref="E36:H37"/>
    <mergeCell ref="I36:I37"/>
    <mergeCell ref="J36:M37"/>
    <mergeCell ref="N36:P37"/>
    <mergeCell ref="E38:H39"/>
    <mergeCell ref="I38:I39"/>
    <mergeCell ref="J38:M39"/>
    <mergeCell ref="N38:P39"/>
    <mergeCell ref="E32:H33"/>
    <mergeCell ref="I32:I33"/>
    <mergeCell ref="J32:M33"/>
    <mergeCell ref="N32:P33"/>
    <mergeCell ref="E34:H35"/>
    <mergeCell ref="I34:I35"/>
    <mergeCell ref="J34:M35"/>
    <mergeCell ref="N34:P35"/>
    <mergeCell ref="E30:H31"/>
    <mergeCell ref="I30:I31"/>
    <mergeCell ref="J30:M31"/>
    <mergeCell ref="N30:P31"/>
    <mergeCell ref="E24:H25"/>
    <mergeCell ref="I24:I25"/>
    <mergeCell ref="J24:M25"/>
    <mergeCell ref="N24:P25"/>
    <mergeCell ref="E26:H27"/>
    <mergeCell ref="I26:I27"/>
    <mergeCell ref="J26:M27"/>
    <mergeCell ref="N26:P27"/>
    <mergeCell ref="E16:H17"/>
    <mergeCell ref="J18:M19"/>
    <mergeCell ref="N18:P19"/>
    <mergeCell ref="E18:H19"/>
    <mergeCell ref="I18:I19"/>
    <mergeCell ref="E28:H29"/>
    <mergeCell ref="I28:I29"/>
    <mergeCell ref="J28:M29"/>
    <mergeCell ref="N28:P29"/>
    <mergeCell ref="Q60:R61"/>
    <mergeCell ref="Q62:R63"/>
    <mergeCell ref="Q64:R65"/>
    <mergeCell ref="Q66:R67"/>
    <mergeCell ref="Q68:R69"/>
    <mergeCell ref="Q70:R71"/>
    <mergeCell ref="Q48:R49"/>
    <mergeCell ref="Q50:R51"/>
    <mergeCell ref="Q52:R53"/>
    <mergeCell ref="Q54:R55"/>
    <mergeCell ref="Q56:R57"/>
    <mergeCell ref="Q58:R59"/>
    <mergeCell ref="Q36:R37"/>
    <mergeCell ref="Q38:R39"/>
    <mergeCell ref="Q40:R41"/>
    <mergeCell ref="Q42:R43"/>
    <mergeCell ref="Q44:R45"/>
    <mergeCell ref="Q46:R47"/>
    <mergeCell ref="Q24:R25"/>
    <mergeCell ref="Q26:R27"/>
    <mergeCell ref="Q28:R29"/>
    <mergeCell ref="Q30:R31"/>
    <mergeCell ref="Q32:R33"/>
    <mergeCell ref="Q34:R35"/>
    <mergeCell ref="S8:T9"/>
    <mergeCell ref="U8:AC9"/>
    <mergeCell ref="AD8:AF9"/>
    <mergeCell ref="U10:X11"/>
    <mergeCell ref="Y10:Y11"/>
    <mergeCell ref="AD10:AF11"/>
    <mergeCell ref="Q10:R11"/>
    <mergeCell ref="S10:T11"/>
    <mergeCell ref="Z10:AC11"/>
    <mergeCell ref="C68:D69"/>
    <mergeCell ref="C54:D55"/>
    <mergeCell ref="C56:D57"/>
    <mergeCell ref="C58:D59"/>
    <mergeCell ref="C60:D61"/>
    <mergeCell ref="E8:M9"/>
    <mergeCell ref="N8:P9"/>
    <mergeCell ref="N10:P11"/>
    <mergeCell ref="I10:I11"/>
    <mergeCell ref="E10:H11"/>
    <mergeCell ref="J10:M11"/>
    <mergeCell ref="C48:D49"/>
    <mergeCell ref="C50:D51"/>
    <mergeCell ref="C52:D53"/>
    <mergeCell ref="C38:D39"/>
    <mergeCell ref="C40:D41"/>
    <mergeCell ref="E20:H21"/>
    <mergeCell ref="I20:I21"/>
    <mergeCell ref="J20:M21"/>
    <mergeCell ref="N20:P21"/>
    <mergeCell ref="E22:H23"/>
    <mergeCell ref="I22:I23"/>
    <mergeCell ref="J22:M23"/>
    <mergeCell ref="N22:P23"/>
    <mergeCell ref="C62:D63"/>
    <mergeCell ref="C64:D65"/>
    <mergeCell ref="C66:D67"/>
    <mergeCell ref="C46:D47"/>
    <mergeCell ref="C24:D25"/>
    <mergeCell ref="C26:D27"/>
    <mergeCell ref="C28:D29"/>
    <mergeCell ref="C42:D43"/>
    <mergeCell ref="C44:D45"/>
    <mergeCell ref="C30:D31"/>
    <mergeCell ref="C32:D33"/>
    <mergeCell ref="C34:D35"/>
    <mergeCell ref="C36:D37"/>
    <mergeCell ref="A68:B69"/>
    <mergeCell ref="A56:B57"/>
    <mergeCell ref="A58:B59"/>
    <mergeCell ref="A60:B61"/>
    <mergeCell ref="A62:B63"/>
    <mergeCell ref="A8:B9"/>
    <mergeCell ref="A48:B49"/>
    <mergeCell ref="A50:B51"/>
    <mergeCell ref="A52:B53"/>
    <mergeCell ref="A54:B55"/>
    <mergeCell ref="A64:B65"/>
    <mergeCell ref="A66:B67"/>
    <mergeCell ref="A36:B37"/>
    <mergeCell ref="A38:B39"/>
    <mergeCell ref="A40:B41"/>
    <mergeCell ref="A42:B43"/>
    <mergeCell ref="A44:B45"/>
    <mergeCell ref="A46:B47"/>
    <mergeCell ref="A24:B25"/>
    <mergeCell ref="A26:B27"/>
    <mergeCell ref="A28:B29"/>
    <mergeCell ref="A30:B31"/>
    <mergeCell ref="A32:B33"/>
    <mergeCell ref="A34:B35"/>
    <mergeCell ref="A22:B23"/>
    <mergeCell ref="A10:B11"/>
    <mergeCell ref="A12:B13"/>
    <mergeCell ref="A14:B15"/>
    <mergeCell ref="C22:D23"/>
    <mergeCell ref="Q18:R19"/>
    <mergeCell ref="Q20:R21"/>
    <mergeCell ref="Q22:R23"/>
    <mergeCell ref="A18:B19"/>
    <mergeCell ref="A20:B21"/>
    <mergeCell ref="C16:D17"/>
    <mergeCell ref="C18:D19"/>
    <mergeCell ref="C20:D21"/>
    <mergeCell ref="I16:I17"/>
    <mergeCell ref="J16:M17"/>
    <mergeCell ref="N16:P17"/>
    <mergeCell ref="A16:B17"/>
    <mergeCell ref="C10:D11"/>
    <mergeCell ref="C12:D13"/>
    <mergeCell ref="C14:D15"/>
    <mergeCell ref="E12:H13"/>
    <mergeCell ref="Q14:R15"/>
    <mergeCell ref="Q16:R17"/>
    <mergeCell ref="Q12:R13"/>
    <mergeCell ref="E14:H15"/>
    <mergeCell ref="AG6:AV7"/>
    <mergeCell ref="AG8:AH9"/>
    <mergeCell ref="AI8:AJ9"/>
    <mergeCell ref="AK8:AS9"/>
    <mergeCell ref="AT8:AV9"/>
    <mergeCell ref="AP10:AS11"/>
    <mergeCell ref="AT10:AV11"/>
    <mergeCell ref="AP12:AS13"/>
    <mergeCell ref="AT12:AV13"/>
    <mergeCell ref="AG10:AH11"/>
    <mergeCell ref="AI10:AJ11"/>
    <mergeCell ref="AG12:AH13"/>
    <mergeCell ref="AI12:AJ13"/>
    <mergeCell ref="AK12:AN13"/>
    <mergeCell ref="AO12:AO13"/>
    <mergeCell ref="AK10:AN11"/>
    <mergeCell ref="AO10:AO11"/>
    <mergeCell ref="A6:P7"/>
    <mergeCell ref="C8:D9"/>
    <mergeCell ref="Z12:AC13"/>
    <mergeCell ref="S12:T13"/>
    <mergeCell ref="Q6:AF7"/>
    <mergeCell ref="Q8:R9"/>
    <mergeCell ref="AP14:AS15"/>
    <mergeCell ref="AD12:AF13"/>
    <mergeCell ref="U12:X13"/>
    <mergeCell ref="Y12:Y13"/>
    <mergeCell ref="I12:I13"/>
    <mergeCell ref="J12:M13"/>
    <mergeCell ref="N12:P13"/>
    <mergeCell ref="I14:I15"/>
    <mergeCell ref="J14:M15"/>
    <mergeCell ref="N14:P15"/>
    <mergeCell ref="S14:T15"/>
    <mergeCell ref="U14:X15"/>
    <mergeCell ref="Y14:Y15"/>
    <mergeCell ref="Z14:AC15"/>
    <mergeCell ref="AP22:AS23"/>
    <mergeCell ref="AT14:AV15"/>
    <mergeCell ref="AP16:AS17"/>
    <mergeCell ref="AT16:AV17"/>
    <mergeCell ref="AP18:AS19"/>
    <mergeCell ref="AT18:AV19"/>
    <mergeCell ref="AP20:AS21"/>
    <mergeCell ref="AT20:AV21"/>
    <mergeCell ref="AG18:AH19"/>
    <mergeCell ref="AI18:AJ19"/>
    <mergeCell ref="AG20:AH21"/>
    <mergeCell ref="AI20:AJ21"/>
    <mergeCell ref="AK20:AN21"/>
    <mergeCell ref="AO20:AO21"/>
    <mergeCell ref="AK18:AN19"/>
    <mergeCell ref="AO18:AO19"/>
    <mergeCell ref="AG16:AH17"/>
    <mergeCell ref="AI16:AJ17"/>
    <mergeCell ref="AK16:AN17"/>
    <mergeCell ref="AO16:AO17"/>
    <mergeCell ref="AG14:AH15"/>
    <mergeCell ref="AI14:AJ15"/>
    <mergeCell ref="AK14:AN15"/>
    <mergeCell ref="AO14:AO15"/>
    <mergeCell ref="AP30:AS31"/>
    <mergeCell ref="AT22:AV23"/>
    <mergeCell ref="AP24:AS25"/>
    <mergeCell ref="AT24:AV25"/>
    <mergeCell ref="AP26:AS27"/>
    <mergeCell ref="AT26:AV27"/>
    <mergeCell ref="AP28:AS29"/>
    <mergeCell ref="AT28:AV29"/>
    <mergeCell ref="AG26:AH27"/>
    <mergeCell ref="AI26:AJ27"/>
    <mergeCell ref="AG28:AH29"/>
    <mergeCell ref="AI28:AJ29"/>
    <mergeCell ref="AK28:AN29"/>
    <mergeCell ref="AO28:AO29"/>
    <mergeCell ref="AK26:AN27"/>
    <mergeCell ref="AO26:AO27"/>
    <mergeCell ref="AG24:AH25"/>
    <mergeCell ref="AI24:AJ25"/>
    <mergeCell ref="AK24:AN25"/>
    <mergeCell ref="AO24:AO25"/>
    <mergeCell ref="AG22:AH23"/>
    <mergeCell ref="AI22:AJ23"/>
    <mergeCell ref="AK22:AN23"/>
    <mergeCell ref="AO22:AO23"/>
    <mergeCell ref="AP38:AS39"/>
    <mergeCell ref="AT30:AV31"/>
    <mergeCell ref="AP32:AS33"/>
    <mergeCell ref="AT32:AV33"/>
    <mergeCell ref="AP34:AS35"/>
    <mergeCell ref="AT34:AV35"/>
    <mergeCell ref="AP36:AS37"/>
    <mergeCell ref="AT36:AV37"/>
    <mergeCell ref="AG34:AH35"/>
    <mergeCell ref="AI34:AJ35"/>
    <mergeCell ref="AG36:AH37"/>
    <mergeCell ref="AI36:AJ37"/>
    <mergeCell ref="AK36:AN37"/>
    <mergeCell ref="AO36:AO37"/>
    <mergeCell ref="AK34:AN35"/>
    <mergeCell ref="AO34:AO35"/>
    <mergeCell ref="AG32:AH33"/>
    <mergeCell ref="AI32:AJ33"/>
    <mergeCell ref="AK32:AN33"/>
    <mergeCell ref="AO32:AO33"/>
    <mergeCell ref="AG30:AH31"/>
    <mergeCell ref="AI30:AJ31"/>
    <mergeCell ref="AK30:AN31"/>
    <mergeCell ref="AO30:AO31"/>
    <mergeCell ref="AP46:AS47"/>
    <mergeCell ref="AT38:AV39"/>
    <mergeCell ref="AP40:AS41"/>
    <mergeCell ref="AT40:AV41"/>
    <mergeCell ref="AP42:AS43"/>
    <mergeCell ref="AT42:AV43"/>
    <mergeCell ref="AP44:AS45"/>
    <mergeCell ref="AT44:AV45"/>
    <mergeCell ref="AG42:AH43"/>
    <mergeCell ref="AI42:AJ43"/>
    <mergeCell ref="AG44:AH45"/>
    <mergeCell ref="AI44:AJ45"/>
    <mergeCell ref="AK44:AN45"/>
    <mergeCell ref="AO44:AO45"/>
    <mergeCell ref="AK42:AN43"/>
    <mergeCell ref="AO42:AO43"/>
    <mergeCell ref="AG40:AH41"/>
    <mergeCell ref="AI40:AJ41"/>
    <mergeCell ref="AK40:AN41"/>
    <mergeCell ref="AO40:AO41"/>
    <mergeCell ref="AG38:AH39"/>
    <mergeCell ref="AI38:AJ39"/>
    <mergeCell ref="AK38:AN39"/>
    <mergeCell ref="AO38:AO39"/>
    <mergeCell ref="AP54:AS55"/>
    <mergeCell ref="AT46:AV47"/>
    <mergeCell ref="AP48:AS49"/>
    <mergeCell ref="AT48:AV49"/>
    <mergeCell ref="AP50:AS51"/>
    <mergeCell ref="AT50:AV51"/>
    <mergeCell ref="AP52:AS53"/>
    <mergeCell ref="AT52:AV53"/>
    <mergeCell ref="AG50:AH51"/>
    <mergeCell ref="AI50:AJ51"/>
    <mergeCell ref="AG52:AH53"/>
    <mergeCell ref="AI52:AJ53"/>
    <mergeCell ref="AK52:AN53"/>
    <mergeCell ref="AO52:AO53"/>
    <mergeCell ref="AK50:AN51"/>
    <mergeCell ref="AO50:AO51"/>
    <mergeCell ref="AG48:AH49"/>
    <mergeCell ref="AI48:AJ49"/>
    <mergeCell ref="AK48:AN49"/>
    <mergeCell ref="AO48:AO49"/>
    <mergeCell ref="AG46:AH47"/>
    <mergeCell ref="AI46:AJ47"/>
    <mergeCell ref="AK46:AN47"/>
    <mergeCell ref="AO46:AO47"/>
    <mergeCell ref="AP62:AS63"/>
    <mergeCell ref="AT54:AV55"/>
    <mergeCell ref="AP56:AS57"/>
    <mergeCell ref="AT56:AV57"/>
    <mergeCell ref="AP58:AS59"/>
    <mergeCell ref="AT58:AV59"/>
    <mergeCell ref="AP60:AS61"/>
    <mergeCell ref="AT60:AV61"/>
    <mergeCell ref="AG58:AH59"/>
    <mergeCell ref="AI58:AJ59"/>
    <mergeCell ref="AG60:AH61"/>
    <mergeCell ref="AI60:AJ61"/>
    <mergeCell ref="AK60:AN61"/>
    <mergeCell ref="AO60:AO61"/>
    <mergeCell ref="AK58:AN59"/>
    <mergeCell ref="AO58:AO59"/>
    <mergeCell ref="AG56:AH57"/>
    <mergeCell ref="AI56:AJ57"/>
    <mergeCell ref="AK56:AN57"/>
    <mergeCell ref="AO56:AO57"/>
    <mergeCell ref="AG54:AH55"/>
    <mergeCell ref="AI54:AJ55"/>
    <mergeCell ref="AK54:AN55"/>
    <mergeCell ref="AO54:AO55"/>
    <mergeCell ref="AK68:AN69"/>
    <mergeCell ref="AO68:AO69"/>
    <mergeCell ref="AK66:AN67"/>
    <mergeCell ref="AO66:AO67"/>
    <mergeCell ref="AG64:AH65"/>
    <mergeCell ref="AI64:AJ65"/>
    <mergeCell ref="AK64:AN65"/>
    <mergeCell ref="AO64:AO65"/>
    <mergeCell ref="AG62:AH63"/>
    <mergeCell ref="AI62:AJ63"/>
    <mergeCell ref="AK62:AN63"/>
    <mergeCell ref="AO62:AO63"/>
    <mergeCell ref="AK72:AM73"/>
    <mergeCell ref="AN72:AO73"/>
    <mergeCell ref="AP72:AV73"/>
    <mergeCell ref="AP68:AS69"/>
    <mergeCell ref="AT68:AV69"/>
    <mergeCell ref="AV74:AV75"/>
    <mergeCell ref="A2:H4"/>
    <mergeCell ref="I2:X4"/>
    <mergeCell ref="Y2:AF4"/>
    <mergeCell ref="AG2:AV4"/>
    <mergeCell ref="AG74:AJ75"/>
    <mergeCell ref="AK74:AM75"/>
    <mergeCell ref="AN74:AO75"/>
    <mergeCell ref="AP74:AU75"/>
    <mergeCell ref="AG72:AJ73"/>
    <mergeCell ref="AT62:AV63"/>
    <mergeCell ref="AP64:AS65"/>
    <mergeCell ref="AT64:AV65"/>
    <mergeCell ref="AP66:AS67"/>
    <mergeCell ref="AT66:AV67"/>
    <mergeCell ref="AG66:AH67"/>
    <mergeCell ref="AI66:AJ67"/>
    <mergeCell ref="AG68:AH69"/>
    <mergeCell ref="AI68:AJ69"/>
  </mergeCells>
  <phoneticPr fontId="1"/>
  <printOptions horizontalCentered="1"/>
  <pageMargins left="0.78740157480314965" right="0.39370078740157483" top="0.78740157480314965" bottom="0.59055118110236227" header="0.51181102362204722" footer="0.51181102362204722"/>
  <pageSetup paperSize="9" orientation="portrait" horizontalDpi="4294967293" verticalDpi="4294967293" r:id="rId1"/>
  <headerFooter alignWithMargins="0">
    <oddHeader>&amp;C&amp;"HG丸ｺﾞｼｯｸM-PRO,標準"&amp;18使　用　予　定　表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V77"/>
  <sheetViews>
    <sheetView zoomScaleNormal="100" workbookViewId="0"/>
  </sheetViews>
  <sheetFormatPr defaultColWidth="1.875" defaultRowHeight="10.5" customHeight="1"/>
  <cols>
    <col min="1" max="34" width="1.875" style="5" customWidth="1"/>
    <col min="35" max="41" width="1.875" style="5"/>
    <col min="42" max="48" width="1.875" style="5" customWidth="1"/>
    <col min="49" max="16384" width="1.875" style="5"/>
  </cols>
  <sheetData>
    <row r="2" spans="1:48" ht="10.5" customHeight="1">
      <c r="A2" s="96" t="s">
        <v>24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 t="s">
        <v>2</v>
      </c>
      <c r="Z2" s="96"/>
      <c r="AA2" s="96"/>
      <c r="AB2" s="96"/>
      <c r="AC2" s="96"/>
      <c r="AD2" s="96"/>
      <c r="AE2" s="96"/>
      <c r="AF2" s="96"/>
      <c r="AG2" s="79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1"/>
    </row>
    <row r="3" spans="1:48" ht="10.5" customHeight="1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82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4"/>
    </row>
    <row r="4" spans="1:48" ht="10.5" customHeight="1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85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7"/>
    </row>
    <row r="6" spans="1:48" ht="10.5" customHeight="1">
      <c r="A6" s="62" t="s">
        <v>11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 t="s">
        <v>12</v>
      </c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88" t="s">
        <v>13</v>
      </c>
      <c r="AH6" s="89"/>
      <c r="AI6" s="89"/>
      <c r="AJ6" s="89"/>
      <c r="AK6" s="89"/>
      <c r="AL6" s="89"/>
      <c r="AM6" s="89"/>
      <c r="AN6" s="89"/>
      <c r="AO6" s="89"/>
      <c r="AP6" s="90"/>
      <c r="AQ6" s="90"/>
      <c r="AR6" s="90"/>
      <c r="AS6" s="90"/>
      <c r="AT6" s="90"/>
      <c r="AU6" s="90"/>
      <c r="AV6" s="91"/>
    </row>
    <row r="7" spans="1:48" ht="10.5" customHeight="1">
      <c r="A7" s="62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92"/>
      <c r="AH7" s="93"/>
      <c r="AI7" s="93"/>
      <c r="AJ7" s="93"/>
      <c r="AK7" s="93"/>
      <c r="AL7" s="93"/>
      <c r="AM7" s="93"/>
      <c r="AN7" s="93"/>
      <c r="AO7" s="93"/>
      <c r="AP7" s="94"/>
      <c r="AQ7" s="94"/>
      <c r="AR7" s="94"/>
      <c r="AS7" s="94"/>
      <c r="AT7" s="94"/>
      <c r="AU7" s="94"/>
      <c r="AV7" s="95"/>
    </row>
    <row r="8" spans="1:48" ht="10.5" customHeight="1">
      <c r="A8" s="63" t="s">
        <v>0</v>
      </c>
      <c r="B8" s="63"/>
      <c r="C8" s="63" t="s">
        <v>1</v>
      </c>
      <c r="D8" s="63"/>
      <c r="E8" s="63" t="s">
        <v>20</v>
      </c>
      <c r="F8" s="63"/>
      <c r="G8" s="63"/>
      <c r="H8" s="63"/>
      <c r="I8" s="63"/>
      <c r="J8" s="63"/>
      <c r="K8" s="63"/>
      <c r="L8" s="63"/>
      <c r="M8" s="63"/>
      <c r="N8" s="63" t="s">
        <v>22</v>
      </c>
      <c r="O8" s="63"/>
      <c r="P8" s="63"/>
      <c r="Q8" s="63" t="s">
        <v>0</v>
      </c>
      <c r="R8" s="63"/>
      <c r="S8" s="63" t="s">
        <v>1</v>
      </c>
      <c r="T8" s="63"/>
      <c r="U8" s="64" t="s">
        <v>20</v>
      </c>
      <c r="V8" s="65"/>
      <c r="W8" s="65"/>
      <c r="X8" s="65"/>
      <c r="Y8" s="65"/>
      <c r="Z8" s="65"/>
      <c r="AA8" s="65"/>
      <c r="AB8" s="65"/>
      <c r="AC8" s="66"/>
      <c r="AD8" s="63" t="s">
        <v>22</v>
      </c>
      <c r="AE8" s="63"/>
      <c r="AF8" s="63"/>
      <c r="AG8" s="97" t="s">
        <v>0</v>
      </c>
      <c r="AH8" s="97"/>
      <c r="AI8" s="97" t="s">
        <v>1</v>
      </c>
      <c r="AJ8" s="97"/>
      <c r="AK8" s="64" t="s">
        <v>20</v>
      </c>
      <c r="AL8" s="65"/>
      <c r="AM8" s="65"/>
      <c r="AN8" s="65"/>
      <c r="AO8" s="65"/>
      <c r="AP8" s="90"/>
      <c r="AQ8" s="90"/>
      <c r="AR8" s="90"/>
      <c r="AS8" s="91"/>
      <c r="AT8" s="69" t="s">
        <v>22</v>
      </c>
      <c r="AU8" s="97"/>
      <c r="AV8" s="97"/>
    </row>
    <row r="9" spans="1:48" ht="10.5" customHeight="1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7"/>
      <c r="V9" s="68"/>
      <c r="W9" s="68"/>
      <c r="X9" s="68"/>
      <c r="Y9" s="68"/>
      <c r="Z9" s="68"/>
      <c r="AA9" s="68"/>
      <c r="AB9" s="68"/>
      <c r="AC9" s="69"/>
      <c r="AD9" s="63"/>
      <c r="AE9" s="63"/>
      <c r="AF9" s="63"/>
      <c r="AG9" s="63"/>
      <c r="AH9" s="63"/>
      <c r="AI9" s="63"/>
      <c r="AJ9" s="63"/>
      <c r="AK9" s="67"/>
      <c r="AL9" s="68"/>
      <c r="AM9" s="68"/>
      <c r="AN9" s="68"/>
      <c r="AO9" s="68"/>
      <c r="AP9" s="94"/>
      <c r="AQ9" s="94"/>
      <c r="AR9" s="94"/>
      <c r="AS9" s="95"/>
      <c r="AT9" s="98"/>
      <c r="AU9" s="63"/>
      <c r="AV9" s="63"/>
    </row>
    <row r="10" spans="1:48" ht="10.5" customHeight="1">
      <c r="A10" s="55">
        <v>45108</v>
      </c>
      <c r="B10" s="55"/>
      <c r="C10" s="56">
        <f>WEEKDAY(A10,1)</f>
        <v>7</v>
      </c>
      <c r="D10" s="56">
        <f t="shared" ref="D10:D11" si="0">WEEKDAY(C10,1)</f>
        <v>7</v>
      </c>
      <c r="E10" s="35" t="s">
        <v>26</v>
      </c>
      <c r="F10" s="35"/>
      <c r="G10" s="35"/>
      <c r="H10" s="50"/>
      <c r="I10" s="51" t="s">
        <v>21</v>
      </c>
      <c r="J10" s="34" t="s">
        <v>26</v>
      </c>
      <c r="K10" s="35"/>
      <c r="L10" s="35"/>
      <c r="M10" s="35"/>
      <c r="N10" s="36"/>
      <c r="O10" s="36"/>
      <c r="P10" s="36"/>
      <c r="Q10" s="48">
        <v>45139</v>
      </c>
      <c r="R10" s="48"/>
      <c r="S10" s="49">
        <f>WEEKDAY(Q10,1)</f>
        <v>3</v>
      </c>
      <c r="T10" s="49">
        <f>WEEKDAY(S10,1)</f>
        <v>3</v>
      </c>
      <c r="U10" s="35" t="s">
        <v>26</v>
      </c>
      <c r="V10" s="35"/>
      <c r="W10" s="35"/>
      <c r="X10" s="50"/>
      <c r="Y10" s="51" t="s">
        <v>21</v>
      </c>
      <c r="Z10" s="34" t="s">
        <v>26</v>
      </c>
      <c r="AA10" s="35"/>
      <c r="AB10" s="35"/>
      <c r="AC10" s="35"/>
      <c r="AD10" s="36"/>
      <c r="AE10" s="36"/>
      <c r="AF10" s="36"/>
      <c r="AG10" s="48">
        <v>45170</v>
      </c>
      <c r="AH10" s="48"/>
      <c r="AI10" s="49">
        <f>WEEKDAY(AG10,1)</f>
        <v>6</v>
      </c>
      <c r="AJ10" s="49">
        <f t="shared" ref="AJ10:AJ11" si="1">WEEKDAY(AI10,1)</f>
        <v>6</v>
      </c>
      <c r="AK10" s="100" t="s">
        <v>26</v>
      </c>
      <c r="AL10" s="100"/>
      <c r="AM10" s="100"/>
      <c r="AN10" s="120"/>
      <c r="AO10" s="105" t="s">
        <v>21</v>
      </c>
      <c r="AP10" s="99" t="s">
        <v>26</v>
      </c>
      <c r="AQ10" s="100"/>
      <c r="AR10" s="100"/>
      <c r="AS10" s="100"/>
      <c r="AT10" s="36"/>
      <c r="AU10" s="36"/>
      <c r="AV10" s="36"/>
    </row>
    <row r="11" spans="1:48" ht="10.5" customHeight="1">
      <c r="A11" s="55"/>
      <c r="B11" s="55"/>
      <c r="C11" s="56">
        <f>WEEKDAY(B11,1)</f>
        <v>7</v>
      </c>
      <c r="D11" s="56">
        <f t="shared" si="0"/>
        <v>7</v>
      </c>
      <c r="E11" s="35"/>
      <c r="F11" s="35"/>
      <c r="G11" s="35"/>
      <c r="H11" s="50"/>
      <c r="I11" s="51"/>
      <c r="J11" s="34"/>
      <c r="K11" s="35"/>
      <c r="L11" s="35"/>
      <c r="M11" s="35"/>
      <c r="N11" s="36"/>
      <c r="O11" s="36"/>
      <c r="P11" s="36"/>
      <c r="Q11" s="48"/>
      <c r="R11" s="48"/>
      <c r="S11" s="49">
        <f>WEEKDAY(R11,1)</f>
        <v>7</v>
      </c>
      <c r="T11" s="49">
        <f>WEEKDAY(S11,1)</f>
        <v>7</v>
      </c>
      <c r="U11" s="35"/>
      <c r="V11" s="35"/>
      <c r="W11" s="35"/>
      <c r="X11" s="50"/>
      <c r="Y11" s="51"/>
      <c r="Z11" s="34"/>
      <c r="AA11" s="35"/>
      <c r="AB11" s="35"/>
      <c r="AC11" s="35"/>
      <c r="AD11" s="36"/>
      <c r="AE11" s="36"/>
      <c r="AF11" s="36"/>
      <c r="AG11" s="48"/>
      <c r="AH11" s="48"/>
      <c r="AI11" s="49">
        <f>WEEKDAY(AH11,1)</f>
        <v>7</v>
      </c>
      <c r="AJ11" s="49">
        <f t="shared" si="1"/>
        <v>7</v>
      </c>
      <c r="AK11" s="35"/>
      <c r="AL11" s="35"/>
      <c r="AM11" s="35"/>
      <c r="AN11" s="50"/>
      <c r="AO11" s="51"/>
      <c r="AP11" s="34"/>
      <c r="AQ11" s="35"/>
      <c r="AR11" s="35"/>
      <c r="AS11" s="35"/>
      <c r="AT11" s="36"/>
      <c r="AU11" s="36"/>
      <c r="AV11" s="36"/>
    </row>
    <row r="12" spans="1:48" ht="10.5" customHeight="1">
      <c r="A12" s="55">
        <v>45109</v>
      </c>
      <c r="B12" s="55"/>
      <c r="C12" s="56">
        <f t="shared" ref="C12" si="2">WEEKDAY(A12,1)</f>
        <v>1</v>
      </c>
      <c r="D12" s="56">
        <f t="shared" ref="D12:D13" si="3">WEEKDAY(C12,1)</f>
        <v>1</v>
      </c>
      <c r="E12" s="35" t="s">
        <v>26</v>
      </c>
      <c r="F12" s="35"/>
      <c r="G12" s="35"/>
      <c r="H12" s="50"/>
      <c r="I12" s="51" t="s">
        <v>21</v>
      </c>
      <c r="J12" s="34" t="s">
        <v>26</v>
      </c>
      <c r="K12" s="35"/>
      <c r="L12" s="35"/>
      <c r="M12" s="35"/>
      <c r="N12" s="36"/>
      <c r="O12" s="36"/>
      <c r="P12" s="36"/>
      <c r="Q12" s="48">
        <v>45140</v>
      </c>
      <c r="R12" s="48"/>
      <c r="S12" s="49">
        <f t="shared" ref="S12" si="4">WEEKDAY(Q12,1)</f>
        <v>4</v>
      </c>
      <c r="T12" s="49">
        <f t="shared" ref="T12:T71" si="5">WEEKDAY(S12,1)</f>
        <v>4</v>
      </c>
      <c r="U12" s="35" t="s">
        <v>26</v>
      </c>
      <c r="V12" s="35"/>
      <c r="W12" s="35"/>
      <c r="X12" s="50"/>
      <c r="Y12" s="51" t="s">
        <v>21</v>
      </c>
      <c r="Z12" s="34" t="s">
        <v>26</v>
      </c>
      <c r="AA12" s="35"/>
      <c r="AB12" s="35"/>
      <c r="AC12" s="35"/>
      <c r="AD12" s="36"/>
      <c r="AE12" s="36"/>
      <c r="AF12" s="36"/>
      <c r="AG12" s="55">
        <v>45171</v>
      </c>
      <c r="AH12" s="55"/>
      <c r="AI12" s="56">
        <f t="shared" ref="AI12" si="6">WEEKDAY(AG12,1)</f>
        <v>7</v>
      </c>
      <c r="AJ12" s="56">
        <f t="shared" ref="AJ12:AJ23" si="7">WEEKDAY(AI12,1)</f>
        <v>7</v>
      </c>
      <c r="AK12" s="35" t="s">
        <v>26</v>
      </c>
      <c r="AL12" s="35"/>
      <c r="AM12" s="35"/>
      <c r="AN12" s="50"/>
      <c r="AO12" s="51" t="s">
        <v>21</v>
      </c>
      <c r="AP12" s="34" t="s">
        <v>26</v>
      </c>
      <c r="AQ12" s="35"/>
      <c r="AR12" s="35"/>
      <c r="AS12" s="35"/>
      <c r="AT12" s="36"/>
      <c r="AU12" s="36"/>
      <c r="AV12" s="36"/>
    </row>
    <row r="13" spans="1:48" ht="10.5" customHeight="1">
      <c r="A13" s="55"/>
      <c r="B13" s="55"/>
      <c r="C13" s="56">
        <f t="shared" ref="C13" si="8">WEEKDAY(B13,1)</f>
        <v>7</v>
      </c>
      <c r="D13" s="56">
        <f t="shared" si="3"/>
        <v>7</v>
      </c>
      <c r="E13" s="35"/>
      <c r="F13" s="35"/>
      <c r="G13" s="35"/>
      <c r="H13" s="50"/>
      <c r="I13" s="51"/>
      <c r="J13" s="34"/>
      <c r="K13" s="35"/>
      <c r="L13" s="35"/>
      <c r="M13" s="35"/>
      <c r="N13" s="36"/>
      <c r="O13" s="36"/>
      <c r="P13" s="36"/>
      <c r="Q13" s="48"/>
      <c r="R13" s="48"/>
      <c r="S13" s="49">
        <f t="shared" ref="S13" si="9">WEEKDAY(R13,1)</f>
        <v>7</v>
      </c>
      <c r="T13" s="49">
        <f t="shared" si="5"/>
        <v>7</v>
      </c>
      <c r="U13" s="35"/>
      <c r="V13" s="35"/>
      <c r="W13" s="35"/>
      <c r="X13" s="50"/>
      <c r="Y13" s="51"/>
      <c r="Z13" s="34"/>
      <c r="AA13" s="35"/>
      <c r="AB13" s="35"/>
      <c r="AC13" s="35"/>
      <c r="AD13" s="36"/>
      <c r="AE13" s="36"/>
      <c r="AF13" s="36"/>
      <c r="AG13" s="55"/>
      <c r="AH13" s="55"/>
      <c r="AI13" s="56">
        <f t="shared" ref="AI13" si="10">WEEKDAY(AH13,1)</f>
        <v>7</v>
      </c>
      <c r="AJ13" s="56">
        <f t="shared" si="7"/>
        <v>7</v>
      </c>
      <c r="AK13" s="35"/>
      <c r="AL13" s="35"/>
      <c r="AM13" s="35"/>
      <c r="AN13" s="50"/>
      <c r="AO13" s="51"/>
      <c r="AP13" s="34"/>
      <c r="AQ13" s="35"/>
      <c r="AR13" s="35"/>
      <c r="AS13" s="35"/>
      <c r="AT13" s="36"/>
      <c r="AU13" s="36"/>
      <c r="AV13" s="36"/>
    </row>
    <row r="14" spans="1:48" ht="10.5" customHeight="1">
      <c r="A14" s="57">
        <v>45110</v>
      </c>
      <c r="B14" s="57"/>
      <c r="C14" s="58">
        <f t="shared" ref="C14" si="11">WEEKDAY(A14,1)</f>
        <v>2</v>
      </c>
      <c r="D14" s="58">
        <f t="shared" ref="D14:D71" si="12">WEEKDAY(C14,1)</f>
        <v>2</v>
      </c>
      <c r="E14" s="35" t="s">
        <v>26</v>
      </c>
      <c r="F14" s="35"/>
      <c r="G14" s="35"/>
      <c r="H14" s="50"/>
      <c r="I14" s="51" t="s">
        <v>21</v>
      </c>
      <c r="J14" s="34" t="s">
        <v>26</v>
      </c>
      <c r="K14" s="35"/>
      <c r="L14" s="35"/>
      <c r="M14" s="35"/>
      <c r="N14" s="36"/>
      <c r="O14" s="36"/>
      <c r="P14" s="36"/>
      <c r="Q14" s="48">
        <v>45141</v>
      </c>
      <c r="R14" s="48"/>
      <c r="S14" s="49">
        <f t="shared" ref="S14" si="13">WEEKDAY(Q14,1)</f>
        <v>5</v>
      </c>
      <c r="T14" s="49">
        <f t="shared" si="5"/>
        <v>5</v>
      </c>
      <c r="U14" s="35" t="s">
        <v>26</v>
      </c>
      <c r="V14" s="35"/>
      <c r="W14" s="35"/>
      <c r="X14" s="50"/>
      <c r="Y14" s="51" t="s">
        <v>21</v>
      </c>
      <c r="Z14" s="34" t="s">
        <v>26</v>
      </c>
      <c r="AA14" s="35"/>
      <c r="AB14" s="35"/>
      <c r="AC14" s="35"/>
      <c r="AD14" s="36"/>
      <c r="AE14" s="36"/>
      <c r="AF14" s="36"/>
      <c r="AG14" s="55">
        <v>45172</v>
      </c>
      <c r="AH14" s="55"/>
      <c r="AI14" s="56">
        <f t="shared" ref="AI14" si="14">WEEKDAY(AG14,1)</f>
        <v>1</v>
      </c>
      <c r="AJ14" s="56">
        <f t="shared" si="7"/>
        <v>1</v>
      </c>
      <c r="AK14" s="35" t="s">
        <v>26</v>
      </c>
      <c r="AL14" s="35"/>
      <c r="AM14" s="35"/>
      <c r="AN14" s="50"/>
      <c r="AO14" s="51" t="s">
        <v>21</v>
      </c>
      <c r="AP14" s="34" t="s">
        <v>26</v>
      </c>
      <c r="AQ14" s="35"/>
      <c r="AR14" s="35"/>
      <c r="AS14" s="35"/>
      <c r="AT14" s="36"/>
      <c r="AU14" s="36"/>
      <c r="AV14" s="36"/>
    </row>
    <row r="15" spans="1:48" ht="10.5" customHeight="1">
      <c r="A15" s="57"/>
      <c r="B15" s="57"/>
      <c r="C15" s="58">
        <f t="shared" ref="C15" si="15">WEEKDAY(B15,1)</f>
        <v>7</v>
      </c>
      <c r="D15" s="58">
        <f t="shared" si="12"/>
        <v>7</v>
      </c>
      <c r="E15" s="35"/>
      <c r="F15" s="35"/>
      <c r="G15" s="35"/>
      <c r="H15" s="50"/>
      <c r="I15" s="51"/>
      <c r="J15" s="34"/>
      <c r="K15" s="35"/>
      <c r="L15" s="35"/>
      <c r="M15" s="35"/>
      <c r="N15" s="36"/>
      <c r="O15" s="36"/>
      <c r="P15" s="36"/>
      <c r="Q15" s="48"/>
      <c r="R15" s="48"/>
      <c r="S15" s="49">
        <f t="shared" ref="S15" si="16">WEEKDAY(R15,1)</f>
        <v>7</v>
      </c>
      <c r="T15" s="49">
        <f t="shared" si="5"/>
        <v>7</v>
      </c>
      <c r="U15" s="35"/>
      <c r="V15" s="35"/>
      <c r="W15" s="35"/>
      <c r="X15" s="50"/>
      <c r="Y15" s="51"/>
      <c r="Z15" s="34"/>
      <c r="AA15" s="35"/>
      <c r="AB15" s="35"/>
      <c r="AC15" s="35"/>
      <c r="AD15" s="36"/>
      <c r="AE15" s="36"/>
      <c r="AF15" s="36"/>
      <c r="AG15" s="55"/>
      <c r="AH15" s="55"/>
      <c r="AI15" s="56">
        <f t="shared" ref="AI15" si="17">WEEKDAY(AH15,1)</f>
        <v>7</v>
      </c>
      <c r="AJ15" s="56">
        <f t="shared" si="7"/>
        <v>7</v>
      </c>
      <c r="AK15" s="35"/>
      <c r="AL15" s="35"/>
      <c r="AM15" s="35"/>
      <c r="AN15" s="50"/>
      <c r="AO15" s="51"/>
      <c r="AP15" s="34"/>
      <c r="AQ15" s="35"/>
      <c r="AR15" s="35"/>
      <c r="AS15" s="35"/>
      <c r="AT15" s="36"/>
      <c r="AU15" s="36"/>
      <c r="AV15" s="36"/>
    </row>
    <row r="16" spans="1:48" ht="10.5" customHeight="1">
      <c r="A16" s="48">
        <v>45111</v>
      </c>
      <c r="B16" s="48"/>
      <c r="C16" s="49">
        <f t="shared" ref="C16" si="18">WEEKDAY(A16,1)</f>
        <v>3</v>
      </c>
      <c r="D16" s="49">
        <f t="shared" si="12"/>
        <v>3</v>
      </c>
      <c r="E16" s="35" t="s">
        <v>26</v>
      </c>
      <c r="F16" s="35"/>
      <c r="G16" s="35"/>
      <c r="H16" s="50"/>
      <c r="I16" s="51" t="s">
        <v>21</v>
      </c>
      <c r="J16" s="34" t="s">
        <v>26</v>
      </c>
      <c r="K16" s="35"/>
      <c r="L16" s="35"/>
      <c r="M16" s="35"/>
      <c r="N16" s="36"/>
      <c r="O16" s="36"/>
      <c r="P16" s="36"/>
      <c r="Q16" s="48">
        <v>45142</v>
      </c>
      <c r="R16" s="48"/>
      <c r="S16" s="49">
        <f t="shared" ref="S16" si="19">WEEKDAY(Q16,1)</f>
        <v>6</v>
      </c>
      <c r="T16" s="49">
        <f t="shared" si="5"/>
        <v>6</v>
      </c>
      <c r="U16" s="35" t="s">
        <v>26</v>
      </c>
      <c r="V16" s="35"/>
      <c r="W16" s="35"/>
      <c r="X16" s="50"/>
      <c r="Y16" s="51" t="s">
        <v>21</v>
      </c>
      <c r="Z16" s="34" t="s">
        <v>26</v>
      </c>
      <c r="AA16" s="35"/>
      <c r="AB16" s="35"/>
      <c r="AC16" s="35"/>
      <c r="AD16" s="36"/>
      <c r="AE16" s="36"/>
      <c r="AF16" s="36"/>
      <c r="AG16" s="57">
        <v>45173</v>
      </c>
      <c r="AH16" s="57"/>
      <c r="AI16" s="58">
        <f t="shared" ref="AI16" si="20">WEEKDAY(AG16,1)</f>
        <v>2</v>
      </c>
      <c r="AJ16" s="58">
        <f t="shared" si="7"/>
        <v>2</v>
      </c>
      <c r="AK16" s="35" t="s">
        <v>26</v>
      </c>
      <c r="AL16" s="35"/>
      <c r="AM16" s="35"/>
      <c r="AN16" s="50"/>
      <c r="AO16" s="51" t="s">
        <v>21</v>
      </c>
      <c r="AP16" s="34" t="s">
        <v>26</v>
      </c>
      <c r="AQ16" s="35"/>
      <c r="AR16" s="35"/>
      <c r="AS16" s="35"/>
      <c r="AT16" s="36"/>
      <c r="AU16" s="36"/>
      <c r="AV16" s="36"/>
    </row>
    <row r="17" spans="1:48" ht="10.5" customHeight="1">
      <c r="A17" s="48"/>
      <c r="B17" s="48"/>
      <c r="C17" s="49">
        <f t="shared" ref="C17" si="21">WEEKDAY(B17,1)</f>
        <v>7</v>
      </c>
      <c r="D17" s="49">
        <f t="shared" si="12"/>
        <v>7</v>
      </c>
      <c r="E17" s="35"/>
      <c r="F17" s="35"/>
      <c r="G17" s="35"/>
      <c r="H17" s="50"/>
      <c r="I17" s="51"/>
      <c r="J17" s="34"/>
      <c r="K17" s="35"/>
      <c r="L17" s="35"/>
      <c r="M17" s="35"/>
      <c r="N17" s="36"/>
      <c r="O17" s="36"/>
      <c r="P17" s="36"/>
      <c r="Q17" s="48"/>
      <c r="R17" s="48"/>
      <c r="S17" s="49">
        <f t="shared" ref="S17" si="22">WEEKDAY(R17,1)</f>
        <v>7</v>
      </c>
      <c r="T17" s="49">
        <f t="shared" si="5"/>
        <v>7</v>
      </c>
      <c r="U17" s="35"/>
      <c r="V17" s="35"/>
      <c r="W17" s="35"/>
      <c r="X17" s="50"/>
      <c r="Y17" s="51"/>
      <c r="Z17" s="34"/>
      <c r="AA17" s="35"/>
      <c r="AB17" s="35"/>
      <c r="AC17" s="35"/>
      <c r="AD17" s="36"/>
      <c r="AE17" s="36"/>
      <c r="AF17" s="36"/>
      <c r="AG17" s="57"/>
      <c r="AH17" s="57"/>
      <c r="AI17" s="58">
        <f t="shared" ref="AI17" si="23">WEEKDAY(AH17,1)</f>
        <v>7</v>
      </c>
      <c r="AJ17" s="58">
        <f t="shared" si="7"/>
        <v>7</v>
      </c>
      <c r="AK17" s="35"/>
      <c r="AL17" s="35"/>
      <c r="AM17" s="35"/>
      <c r="AN17" s="50"/>
      <c r="AO17" s="51"/>
      <c r="AP17" s="34"/>
      <c r="AQ17" s="35"/>
      <c r="AR17" s="35"/>
      <c r="AS17" s="35"/>
      <c r="AT17" s="36"/>
      <c r="AU17" s="36"/>
      <c r="AV17" s="36"/>
    </row>
    <row r="18" spans="1:48" ht="10.5" customHeight="1">
      <c r="A18" s="48">
        <v>45112</v>
      </c>
      <c r="B18" s="48"/>
      <c r="C18" s="49">
        <f t="shared" ref="C18" si="24">WEEKDAY(A18,1)</f>
        <v>4</v>
      </c>
      <c r="D18" s="49">
        <f t="shared" si="12"/>
        <v>4</v>
      </c>
      <c r="E18" s="35" t="s">
        <v>26</v>
      </c>
      <c r="F18" s="35"/>
      <c r="G18" s="35"/>
      <c r="H18" s="50"/>
      <c r="I18" s="51" t="s">
        <v>21</v>
      </c>
      <c r="J18" s="34" t="s">
        <v>26</v>
      </c>
      <c r="K18" s="35"/>
      <c r="L18" s="35"/>
      <c r="M18" s="35"/>
      <c r="N18" s="36"/>
      <c r="O18" s="36"/>
      <c r="P18" s="36"/>
      <c r="Q18" s="55">
        <v>45143</v>
      </c>
      <c r="R18" s="55"/>
      <c r="S18" s="56">
        <f t="shared" ref="S18" si="25">WEEKDAY(Q18,1)</f>
        <v>7</v>
      </c>
      <c r="T18" s="56">
        <f t="shared" si="5"/>
        <v>7</v>
      </c>
      <c r="U18" s="35" t="s">
        <v>26</v>
      </c>
      <c r="V18" s="35"/>
      <c r="W18" s="35"/>
      <c r="X18" s="50"/>
      <c r="Y18" s="51" t="s">
        <v>21</v>
      </c>
      <c r="Z18" s="34" t="s">
        <v>26</v>
      </c>
      <c r="AA18" s="35"/>
      <c r="AB18" s="35"/>
      <c r="AC18" s="35"/>
      <c r="AD18" s="36"/>
      <c r="AE18" s="36"/>
      <c r="AF18" s="36"/>
      <c r="AG18" s="48">
        <v>45174</v>
      </c>
      <c r="AH18" s="48"/>
      <c r="AI18" s="49">
        <f t="shared" ref="AI18" si="26">WEEKDAY(AG18,1)</f>
        <v>3</v>
      </c>
      <c r="AJ18" s="49">
        <f t="shared" si="7"/>
        <v>3</v>
      </c>
      <c r="AK18" s="35" t="s">
        <v>26</v>
      </c>
      <c r="AL18" s="35"/>
      <c r="AM18" s="35"/>
      <c r="AN18" s="50"/>
      <c r="AO18" s="51" t="s">
        <v>21</v>
      </c>
      <c r="AP18" s="34" t="s">
        <v>26</v>
      </c>
      <c r="AQ18" s="35"/>
      <c r="AR18" s="35"/>
      <c r="AS18" s="35"/>
      <c r="AT18" s="36"/>
      <c r="AU18" s="36"/>
      <c r="AV18" s="36"/>
    </row>
    <row r="19" spans="1:48" ht="10.5" customHeight="1">
      <c r="A19" s="48"/>
      <c r="B19" s="48"/>
      <c r="C19" s="49">
        <f t="shared" ref="C19" si="27">WEEKDAY(B19,1)</f>
        <v>7</v>
      </c>
      <c r="D19" s="49">
        <f t="shared" si="12"/>
        <v>7</v>
      </c>
      <c r="E19" s="35"/>
      <c r="F19" s="35"/>
      <c r="G19" s="35"/>
      <c r="H19" s="50"/>
      <c r="I19" s="51"/>
      <c r="J19" s="34"/>
      <c r="K19" s="35"/>
      <c r="L19" s="35"/>
      <c r="M19" s="35"/>
      <c r="N19" s="36"/>
      <c r="O19" s="36"/>
      <c r="P19" s="36"/>
      <c r="Q19" s="55"/>
      <c r="R19" s="55"/>
      <c r="S19" s="56">
        <f t="shared" ref="S19" si="28">WEEKDAY(R19,1)</f>
        <v>7</v>
      </c>
      <c r="T19" s="56">
        <f t="shared" si="5"/>
        <v>7</v>
      </c>
      <c r="U19" s="35"/>
      <c r="V19" s="35"/>
      <c r="W19" s="35"/>
      <c r="X19" s="50"/>
      <c r="Y19" s="51"/>
      <c r="Z19" s="34"/>
      <c r="AA19" s="35"/>
      <c r="AB19" s="35"/>
      <c r="AC19" s="35"/>
      <c r="AD19" s="36"/>
      <c r="AE19" s="36"/>
      <c r="AF19" s="36"/>
      <c r="AG19" s="48"/>
      <c r="AH19" s="48"/>
      <c r="AI19" s="49">
        <f t="shared" ref="AI19" si="29">WEEKDAY(AH19,1)</f>
        <v>7</v>
      </c>
      <c r="AJ19" s="49">
        <f t="shared" si="7"/>
        <v>7</v>
      </c>
      <c r="AK19" s="35"/>
      <c r="AL19" s="35"/>
      <c r="AM19" s="35"/>
      <c r="AN19" s="50"/>
      <c r="AO19" s="51"/>
      <c r="AP19" s="34"/>
      <c r="AQ19" s="35"/>
      <c r="AR19" s="35"/>
      <c r="AS19" s="35"/>
      <c r="AT19" s="36"/>
      <c r="AU19" s="36"/>
      <c r="AV19" s="36"/>
    </row>
    <row r="20" spans="1:48" ht="10.5" customHeight="1">
      <c r="A20" s="48">
        <v>45113</v>
      </c>
      <c r="B20" s="48"/>
      <c r="C20" s="49">
        <f t="shared" ref="C20" si="30">WEEKDAY(A20,1)</f>
        <v>5</v>
      </c>
      <c r="D20" s="49">
        <f t="shared" si="12"/>
        <v>5</v>
      </c>
      <c r="E20" s="35" t="s">
        <v>26</v>
      </c>
      <c r="F20" s="35"/>
      <c r="G20" s="35"/>
      <c r="H20" s="50"/>
      <c r="I20" s="51" t="s">
        <v>21</v>
      </c>
      <c r="J20" s="34" t="s">
        <v>26</v>
      </c>
      <c r="K20" s="35"/>
      <c r="L20" s="35"/>
      <c r="M20" s="35"/>
      <c r="N20" s="36"/>
      <c r="O20" s="36"/>
      <c r="P20" s="36"/>
      <c r="Q20" s="55">
        <v>45144</v>
      </c>
      <c r="R20" s="55"/>
      <c r="S20" s="56">
        <f t="shared" ref="S20" si="31">WEEKDAY(Q20,1)</f>
        <v>1</v>
      </c>
      <c r="T20" s="56">
        <f t="shared" si="5"/>
        <v>1</v>
      </c>
      <c r="U20" s="35" t="s">
        <v>26</v>
      </c>
      <c r="V20" s="35"/>
      <c r="W20" s="35"/>
      <c r="X20" s="50"/>
      <c r="Y20" s="51" t="s">
        <v>21</v>
      </c>
      <c r="Z20" s="34" t="s">
        <v>26</v>
      </c>
      <c r="AA20" s="35"/>
      <c r="AB20" s="35"/>
      <c r="AC20" s="35"/>
      <c r="AD20" s="36"/>
      <c r="AE20" s="36"/>
      <c r="AF20" s="36"/>
      <c r="AG20" s="48">
        <v>45175</v>
      </c>
      <c r="AH20" s="48"/>
      <c r="AI20" s="49">
        <f t="shared" ref="AI20" si="32">WEEKDAY(AG20,1)</f>
        <v>4</v>
      </c>
      <c r="AJ20" s="49">
        <f t="shared" si="7"/>
        <v>4</v>
      </c>
      <c r="AK20" s="35" t="s">
        <v>26</v>
      </c>
      <c r="AL20" s="35"/>
      <c r="AM20" s="35"/>
      <c r="AN20" s="50"/>
      <c r="AO20" s="51" t="s">
        <v>21</v>
      </c>
      <c r="AP20" s="34" t="s">
        <v>26</v>
      </c>
      <c r="AQ20" s="35"/>
      <c r="AR20" s="35"/>
      <c r="AS20" s="35"/>
      <c r="AT20" s="36"/>
      <c r="AU20" s="36"/>
      <c r="AV20" s="36"/>
    </row>
    <row r="21" spans="1:48" ht="10.5" customHeight="1">
      <c r="A21" s="48"/>
      <c r="B21" s="48"/>
      <c r="C21" s="49">
        <f t="shared" ref="C21" si="33">WEEKDAY(B21,1)</f>
        <v>7</v>
      </c>
      <c r="D21" s="49">
        <f t="shared" si="12"/>
        <v>7</v>
      </c>
      <c r="E21" s="35"/>
      <c r="F21" s="35"/>
      <c r="G21" s="35"/>
      <c r="H21" s="50"/>
      <c r="I21" s="51"/>
      <c r="J21" s="34"/>
      <c r="K21" s="35"/>
      <c r="L21" s="35"/>
      <c r="M21" s="35"/>
      <c r="N21" s="36"/>
      <c r="O21" s="36"/>
      <c r="P21" s="36"/>
      <c r="Q21" s="55"/>
      <c r="R21" s="55"/>
      <c r="S21" s="56">
        <f t="shared" ref="S21" si="34">WEEKDAY(R21,1)</f>
        <v>7</v>
      </c>
      <c r="T21" s="56">
        <f t="shared" si="5"/>
        <v>7</v>
      </c>
      <c r="U21" s="35"/>
      <c r="V21" s="35"/>
      <c r="W21" s="35"/>
      <c r="X21" s="50"/>
      <c r="Y21" s="51"/>
      <c r="Z21" s="34"/>
      <c r="AA21" s="35"/>
      <c r="AB21" s="35"/>
      <c r="AC21" s="35"/>
      <c r="AD21" s="36"/>
      <c r="AE21" s="36"/>
      <c r="AF21" s="36"/>
      <c r="AG21" s="48"/>
      <c r="AH21" s="48"/>
      <c r="AI21" s="49">
        <f t="shared" ref="AI21" si="35">WEEKDAY(AH21,1)</f>
        <v>7</v>
      </c>
      <c r="AJ21" s="49">
        <f t="shared" si="7"/>
        <v>7</v>
      </c>
      <c r="AK21" s="35"/>
      <c r="AL21" s="35"/>
      <c r="AM21" s="35"/>
      <c r="AN21" s="50"/>
      <c r="AO21" s="51"/>
      <c r="AP21" s="34"/>
      <c r="AQ21" s="35"/>
      <c r="AR21" s="35"/>
      <c r="AS21" s="35"/>
      <c r="AT21" s="36"/>
      <c r="AU21" s="36"/>
      <c r="AV21" s="36"/>
    </row>
    <row r="22" spans="1:48" ht="10.5" customHeight="1">
      <c r="A22" s="48">
        <v>45114</v>
      </c>
      <c r="B22" s="48"/>
      <c r="C22" s="49">
        <f t="shared" ref="C22" si="36">WEEKDAY(A22,1)</f>
        <v>6</v>
      </c>
      <c r="D22" s="49">
        <f t="shared" si="12"/>
        <v>6</v>
      </c>
      <c r="E22" s="35" t="s">
        <v>26</v>
      </c>
      <c r="F22" s="35"/>
      <c r="G22" s="35"/>
      <c r="H22" s="50"/>
      <c r="I22" s="51" t="s">
        <v>21</v>
      </c>
      <c r="J22" s="34" t="s">
        <v>26</v>
      </c>
      <c r="K22" s="35"/>
      <c r="L22" s="35"/>
      <c r="M22" s="35"/>
      <c r="N22" s="36"/>
      <c r="O22" s="36"/>
      <c r="P22" s="36"/>
      <c r="Q22" s="57">
        <v>45145</v>
      </c>
      <c r="R22" s="57"/>
      <c r="S22" s="58">
        <f t="shared" ref="S22" si="37">WEEKDAY(Q22,1)</f>
        <v>2</v>
      </c>
      <c r="T22" s="58">
        <f t="shared" si="5"/>
        <v>2</v>
      </c>
      <c r="U22" s="35" t="s">
        <v>26</v>
      </c>
      <c r="V22" s="35"/>
      <c r="W22" s="35"/>
      <c r="X22" s="50"/>
      <c r="Y22" s="51" t="s">
        <v>21</v>
      </c>
      <c r="Z22" s="34" t="s">
        <v>26</v>
      </c>
      <c r="AA22" s="35"/>
      <c r="AB22" s="35"/>
      <c r="AC22" s="35"/>
      <c r="AD22" s="36"/>
      <c r="AE22" s="36"/>
      <c r="AF22" s="36"/>
      <c r="AG22" s="48">
        <v>45176</v>
      </c>
      <c r="AH22" s="48"/>
      <c r="AI22" s="49">
        <f t="shared" ref="AI22" si="38">WEEKDAY(AG22,1)</f>
        <v>5</v>
      </c>
      <c r="AJ22" s="49">
        <f t="shared" si="7"/>
        <v>5</v>
      </c>
      <c r="AK22" s="35" t="s">
        <v>26</v>
      </c>
      <c r="AL22" s="35"/>
      <c r="AM22" s="35"/>
      <c r="AN22" s="50"/>
      <c r="AO22" s="51" t="s">
        <v>21</v>
      </c>
      <c r="AP22" s="34" t="s">
        <v>26</v>
      </c>
      <c r="AQ22" s="35"/>
      <c r="AR22" s="35"/>
      <c r="AS22" s="35"/>
      <c r="AT22" s="36"/>
      <c r="AU22" s="36"/>
      <c r="AV22" s="36"/>
    </row>
    <row r="23" spans="1:48" ht="10.5" customHeight="1">
      <c r="A23" s="48"/>
      <c r="B23" s="48"/>
      <c r="C23" s="49">
        <f t="shared" ref="C23" si="39">WEEKDAY(B23,1)</f>
        <v>7</v>
      </c>
      <c r="D23" s="49">
        <f t="shared" si="12"/>
        <v>7</v>
      </c>
      <c r="E23" s="35"/>
      <c r="F23" s="35"/>
      <c r="G23" s="35"/>
      <c r="H23" s="50"/>
      <c r="I23" s="51"/>
      <c r="J23" s="34"/>
      <c r="K23" s="35"/>
      <c r="L23" s="35"/>
      <c r="M23" s="35"/>
      <c r="N23" s="36"/>
      <c r="O23" s="36"/>
      <c r="P23" s="36"/>
      <c r="Q23" s="57"/>
      <c r="R23" s="57"/>
      <c r="S23" s="58">
        <f t="shared" ref="S23" si="40">WEEKDAY(R23,1)</f>
        <v>7</v>
      </c>
      <c r="T23" s="58">
        <f t="shared" si="5"/>
        <v>7</v>
      </c>
      <c r="U23" s="35"/>
      <c r="V23" s="35"/>
      <c r="W23" s="35"/>
      <c r="X23" s="50"/>
      <c r="Y23" s="51"/>
      <c r="Z23" s="34"/>
      <c r="AA23" s="35"/>
      <c r="AB23" s="35"/>
      <c r="AC23" s="35"/>
      <c r="AD23" s="36"/>
      <c r="AE23" s="36"/>
      <c r="AF23" s="36"/>
      <c r="AG23" s="48"/>
      <c r="AH23" s="48"/>
      <c r="AI23" s="49">
        <f t="shared" ref="AI23" si="41">WEEKDAY(AH23,1)</f>
        <v>7</v>
      </c>
      <c r="AJ23" s="49">
        <f t="shared" si="7"/>
        <v>7</v>
      </c>
      <c r="AK23" s="35"/>
      <c r="AL23" s="35"/>
      <c r="AM23" s="35"/>
      <c r="AN23" s="50"/>
      <c r="AO23" s="51"/>
      <c r="AP23" s="34"/>
      <c r="AQ23" s="35"/>
      <c r="AR23" s="35"/>
      <c r="AS23" s="35"/>
      <c r="AT23" s="36"/>
      <c r="AU23" s="36"/>
      <c r="AV23" s="36"/>
    </row>
    <row r="24" spans="1:48" ht="10.5" customHeight="1">
      <c r="A24" s="55">
        <v>45115</v>
      </c>
      <c r="B24" s="55"/>
      <c r="C24" s="56">
        <f t="shared" ref="C24" si="42">WEEKDAY(A24,1)</f>
        <v>7</v>
      </c>
      <c r="D24" s="56">
        <f t="shared" si="12"/>
        <v>7</v>
      </c>
      <c r="E24" s="35" t="s">
        <v>26</v>
      </c>
      <c r="F24" s="35"/>
      <c r="G24" s="35"/>
      <c r="H24" s="50"/>
      <c r="I24" s="51" t="s">
        <v>21</v>
      </c>
      <c r="J24" s="34" t="s">
        <v>26</v>
      </c>
      <c r="K24" s="35"/>
      <c r="L24" s="35"/>
      <c r="M24" s="35"/>
      <c r="N24" s="36"/>
      <c r="O24" s="36"/>
      <c r="P24" s="36"/>
      <c r="Q24" s="48">
        <v>45146</v>
      </c>
      <c r="R24" s="48"/>
      <c r="S24" s="49">
        <f t="shared" ref="S24" si="43">WEEKDAY(Q24,1)</f>
        <v>3</v>
      </c>
      <c r="T24" s="49">
        <f t="shared" si="5"/>
        <v>3</v>
      </c>
      <c r="U24" s="35" t="s">
        <v>26</v>
      </c>
      <c r="V24" s="35"/>
      <c r="W24" s="35"/>
      <c r="X24" s="50"/>
      <c r="Y24" s="51" t="s">
        <v>21</v>
      </c>
      <c r="Z24" s="34" t="s">
        <v>26</v>
      </c>
      <c r="AA24" s="35"/>
      <c r="AB24" s="35"/>
      <c r="AC24" s="35"/>
      <c r="AD24" s="36"/>
      <c r="AE24" s="36"/>
      <c r="AF24" s="36"/>
      <c r="AG24" s="48">
        <v>45177</v>
      </c>
      <c r="AH24" s="48"/>
      <c r="AI24" s="49">
        <f t="shared" ref="AI24" si="44">WEEKDAY(AG24,1)</f>
        <v>6</v>
      </c>
      <c r="AJ24" s="49">
        <f t="shared" ref="AJ24:AJ69" si="45">WEEKDAY(AI24,1)</f>
        <v>6</v>
      </c>
      <c r="AK24" s="35" t="s">
        <v>26</v>
      </c>
      <c r="AL24" s="35"/>
      <c r="AM24" s="35"/>
      <c r="AN24" s="50"/>
      <c r="AO24" s="51" t="s">
        <v>21</v>
      </c>
      <c r="AP24" s="34" t="s">
        <v>26</v>
      </c>
      <c r="AQ24" s="35"/>
      <c r="AR24" s="35"/>
      <c r="AS24" s="35"/>
      <c r="AT24" s="36"/>
      <c r="AU24" s="36"/>
      <c r="AV24" s="36"/>
    </row>
    <row r="25" spans="1:48" ht="10.5" customHeight="1">
      <c r="A25" s="55"/>
      <c r="B25" s="55"/>
      <c r="C25" s="56">
        <f t="shared" ref="C25" si="46">WEEKDAY(B25,1)</f>
        <v>7</v>
      </c>
      <c r="D25" s="56">
        <f t="shared" si="12"/>
        <v>7</v>
      </c>
      <c r="E25" s="35"/>
      <c r="F25" s="35"/>
      <c r="G25" s="35"/>
      <c r="H25" s="50"/>
      <c r="I25" s="51"/>
      <c r="J25" s="34"/>
      <c r="K25" s="35"/>
      <c r="L25" s="35"/>
      <c r="M25" s="35"/>
      <c r="N25" s="36"/>
      <c r="O25" s="36"/>
      <c r="P25" s="36"/>
      <c r="Q25" s="48"/>
      <c r="R25" s="48"/>
      <c r="S25" s="49">
        <f t="shared" ref="S25" si="47">WEEKDAY(R25,1)</f>
        <v>7</v>
      </c>
      <c r="T25" s="49">
        <f t="shared" si="5"/>
        <v>7</v>
      </c>
      <c r="U25" s="35"/>
      <c r="V25" s="35"/>
      <c r="W25" s="35"/>
      <c r="X25" s="50"/>
      <c r="Y25" s="51"/>
      <c r="Z25" s="34"/>
      <c r="AA25" s="35"/>
      <c r="AB25" s="35"/>
      <c r="AC25" s="35"/>
      <c r="AD25" s="36"/>
      <c r="AE25" s="36"/>
      <c r="AF25" s="36"/>
      <c r="AG25" s="48"/>
      <c r="AH25" s="48"/>
      <c r="AI25" s="49">
        <f t="shared" ref="AI25" si="48">WEEKDAY(AH25,1)</f>
        <v>7</v>
      </c>
      <c r="AJ25" s="49">
        <f t="shared" si="45"/>
        <v>7</v>
      </c>
      <c r="AK25" s="35"/>
      <c r="AL25" s="35"/>
      <c r="AM25" s="35"/>
      <c r="AN25" s="50"/>
      <c r="AO25" s="51"/>
      <c r="AP25" s="34"/>
      <c r="AQ25" s="35"/>
      <c r="AR25" s="35"/>
      <c r="AS25" s="35"/>
      <c r="AT25" s="36"/>
      <c r="AU25" s="36"/>
      <c r="AV25" s="36"/>
    </row>
    <row r="26" spans="1:48" ht="10.5" customHeight="1">
      <c r="A26" s="55">
        <v>45116</v>
      </c>
      <c r="B26" s="55"/>
      <c r="C26" s="56">
        <f t="shared" ref="C26" si="49">WEEKDAY(A26,1)</f>
        <v>1</v>
      </c>
      <c r="D26" s="56">
        <f t="shared" si="12"/>
        <v>1</v>
      </c>
      <c r="E26" s="35" t="s">
        <v>26</v>
      </c>
      <c r="F26" s="35"/>
      <c r="G26" s="35"/>
      <c r="H26" s="50"/>
      <c r="I26" s="51" t="s">
        <v>21</v>
      </c>
      <c r="J26" s="34" t="s">
        <v>26</v>
      </c>
      <c r="K26" s="35"/>
      <c r="L26" s="35"/>
      <c r="M26" s="35"/>
      <c r="N26" s="36"/>
      <c r="O26" s="36"/>
      <c r="P26" s="36"/>
      <c r="Q26" s="48">
        <v>45147</v>
      </c>
      <c r="R26" s="48"/>
      <c r="S26" s="49">
        <f t="shared" ref="S26" si="50">WEEKDAY(Q26,1)</f>
        <v>4</v>
      </c>
      <c r="T26" s="49">
        <f t="shared" si="5"/>
        <v>4</v>
      </c>
      <c r="U26" s="35" t="s">
        <v>26</v>
      </c>
      <c r="V26" s="35"/>
      <c r="W26" s="35"/>
      <c r="X26" s="50"/>
      <c r="Y26" s="51" t="s">
        <v>21</v>
      </c>
      <c r="Z26" s="34" t="s">
        <v>26</v>
      </c>
      <c r="AA26" s="35"/>
      <c r="AB26" s="35"/>
      <c r="AC26" s="35"/>
      <c r="AD26" s="36"/>
      <c r="AE26" s="36"/>
      <c r="AF26" s="36"/>
      <c r="AG26" s="55">
        <v>45178</v>
      </c>
      <c r="AH26" s="55"/>
      <c r="AI26" s="56">
        <f t="shared" ref="AI26" si="51">WEEKDAY(AG26,1)</f>
        <v>7</v>
      </c>
      <c r="AJ26" s="56">
        <f t="shared" si="45"/>
        <v>7</v>
      </c>
      <c r="AK26" s="35" t="s">
        <v>26</v>
      </c>
      <c r="AL26" s="35"/>
      <c r="AM26" s="35"/>
      <c r="AN26" s="50"/>
      <c r="AO26" s="51" t="s">
        <v>21</v>
      </c>
      <c r="AP26" s="34" t="s">
        <v>26</v>
      </c>
      <c r="AQ26" s="35"/>
      <c r="AR26" s="35"/>
      <c r="AS26" s="35"/>
      <c r="AT26" s="36"/>
      <c r="AU26" s="36"/>
      <c r="AV26" s="36"/>
    </row>
    <row r="27" spans="1:48" ht="10.5" customHeight="1">
      <c r="A27" s="55"/>
      <c r="B27" s="55"/>
      <c r="C27" s="56">
        <f t="shared" ref="C27" si="52">WEEKDAY(B27,1)</f>
        <v>7</v>
      </c>
      <c r="D27" s="56">
        <f t="shared" si="12"/>
        <v>7</v>
      </c>
      <c r="E27" s="35"/>
      <c r="F27" s="35"/>
      <c r="G27" s="35"/>
      <c r="H27" s="50"/>
      <c r="I27" s="51"/>
      <c r="J27" s="34"/>
      <c r="K27" s="35"/>
      <c r="L27" s="35"/>
      <c r="M27" s="35"/>
      <c r="N27" s="36"/>
      <c r="O27" s="36"/>
      <c r="P27" s="36"/>
      <c r="Q27" s="48"/>
      <c r="R27" s="48"/>
      <c r="S27" s="49">
        <f t="shared" ref="S27" si="53">WEEKDAY(R27,1)</f>
        <v>7</v>
      </c>
      <c r="T27" s="49">
        <f t="shared" si="5"/>
        <v>7</v>
      </c>
      <c r="U27" s="35"/>
      <c r="V27" s="35"/>
      <c r="W27" s="35"/>
      <c r="X27" s="50"/>
      <c r="Y27" s="51"/>
      <c r="Z27" s="34"/>
      <c r="AA27" s="35"/>
      <c r="AB27" s="35"/>
      <c r="AC27" s="35"/>
      <c r="AD27" s="36"/>
      <c r="AE27" s="36"/>
      <c r="AF27" s="36"/>
      <c r="AG27" s="55"/>
      <c r="AH27" s="55"/>
      <c r="AI27" s="56">
        <f t="shared" ref="AI27" si="54">WEEKDAY(AH27,1)</f>
        <v>7</v>
      </c>
      <c r="AJ27" s="56">
        <f t="shared" si="45"/>
        <v>7</v>
      </c>
      <c r="AK27" s="35"/>
      <c r="AL27" s="35"/>
      <c r="AM27" s="35"/>
      <c r="AN27" s="50"/>
      <c r="AO27" s="51"/>
      <c r="AP27" s="34"/>
      <c r="AQ27" s="35"/>
      <c r="AR27" s="35"/>
      <c r="AS27" s="35"/>
      <c r="AT27" s="36"/>
      <c r="AU27" s="36"/>
      <c r="AV27" s="36"/>
    </row>
    <row r="28" spans="1:48" ht="10.5" customHeight="1">
      <c r="A28" s="57">
        <v>45117</v>
      </c>
      <c r="B28" s="57"/>
      <c r="C28" s="58">
        <f t="shared" ref="C28" si="55">WEEKDAY(A28,1)</f>
        <v>2</v>
      </c>
      <c r="D28" s="58">
        <f t="shared" si="12"/>
        <v>2</v>
      </c>
      <c r="E28" s="35" t="s">
        <v>26</v>
      </c>
      <c r="F28" s="35"/>
      <c r="G28" s="35"/>
      <c r="H28" s="50"/>
      <c r="I28" s="51" t="s">
        <v>21</v>
      </c>
      <c r="J28" s="34" t="s">
        <v>26</v>
      </c>
      <c r="K28" s="35"/>
      <c r="L28" s="35"/>
      <c r="M28" s="35"/>
      <c r="N28" s="36"/>
      <c r="O28" s="36"/>
      <c r="P28" s="36"/>
      <c r="Q28" s="48">
        <v>45148</v>
      </c>
      <c r="R28" s="48"/>
      <c r="S28" s="49">
        <f t="shared" ref="S28" si="56">WEEKDAY(Q28,1)</f>
        <v>5</v>
      </c>
      <c r="T28" s="49">
        <f t="shared" si="5"/>
        <v>5</v>
      </c>
      <c r="U28" s="35" t="s">
        <v>26</v>
      </c>
      <c r="V28" s="35"/>
      <c r="W28" s="35"/>
      <c r="X28" s="50"/>
      <c r="Y28" s="51" t="s">
        <v>21</v>
      </c>
      <c r="Z28" s="34" t="s">
        <v>26</v>
      </c>
      <c r="AA28" s="35"/>
      <c r="AB28" s="35"/>
      <c r="AC28" s="35"/>
      <c r="AD28" s="36"/>
      <c r="AE28" s="36"/>
      <c r="AF28" s="36"/>
      <c r="AG28" s="55">
        <v>45179</v>
      </c>
      <c r="AH28" s="55"/>
      <c r="AI28" s="56">
        <f t="shared" ref="AI28" si="57">WEEKDAY(AG28,1)</f>
        <v>1</v>
      </c>
      <c r="AJ28" s="56">
        <f t="shared" si="45"/>
        <v>1</v>
      </c>
      <c r="AK28" s="35" t="s">
        <v>26</v>
      </c>
      <c r="AL28" s="35"/>
      <c r="AM28" s="35"/>
      <c r="AN28" s="50"/>
      <c r="AO28" s="51" t="s">
        <v>21</v>
      </c>
      <c r="AP28" s="34" t="s">
        <v>26</v>
      </c>
      <c r="AQ28" s="35"/>
      <c r="AR28" s="35"/>
      <c r="AS28" s="35"/>
      <c r="AT28" s="36"/>
      <c r="AU28" s="36"/>
      <c r="AV28" s="36"/>
    </row>
    <row r="29" spans="1:48" ht="10.5" customHeight="1">
      <c r="A29" s="57"/>
      <c r="B29" s="57"/>
      <c r="C29" s="58">
        <f t="shared" ref="C29" si="58">WEEKDAY(B29,1)</f>
        <v>7</v>
      </c>
      <c r="D29" s="58">
        <f t="shared" si="12"/>
        <v>7</v>
      </c>
      <c r="E29" s="35"/>
      <c r="F29" s="35"/>
      <c r="G29" s="35"/>
      <c r="H29" s="50"/>
      <c r="I29" s="51"/>
      <c r="J29" s="34"/>
      <c r="K29" s="35"/>
      <c r="L29" s="35"/>
      <c r="M29" s="35"/>
      <c r="N29" s="36"/>
      <c r="O29" s="36"/>
      <c r="P29" s="36"/>
      <c r="Q29" s="48"/>
      <c r="R29" s="48"/>
      <c r="S29" s="49">
        <f t="shared" ref="S29" si="59">WEEKDAY(R29,1)</f>
        <v>7</v>
      </c>
      <c r="T29" s="49">
        <f t="shared" si="5"/>
        <v>7</v>
      </c>
      <c r="U29" s="35"/>
      <c r="V29" s="35"/>
      <c r="W29" s="35"/>
      <c r="X29" s="50"/>
      <c r="Y29" s="51"/>
      <c r="Z29" s="34"/>
      <c r="AA29" s="35"/>
      <c r="AB29" s="35"/>
      <c r="AC29" s="35"/>
      <c r="AD29" s="36"/>
      <c r="AE29" s="36"/>
      <c r="AF29" s="36"/>
      <c r="AG29" s="55"/>
      <c r="AH29" s="55"/>
      <c r="AI29" s="56">
        <f t="shared" ref="AI29" si="60">WEEKDAY(AH29,1)</f>
        <v>7</v>
      </c>
      <c r="AJ29" s="56">
        <f t="shared" si="45"/>
        <v>7</v>
      </c>
      <c r="AK29" s="35"/>
      <c r="AL29" s="35"/>
      <c r="AM29" s="35"/>
      <c r="AN29" s="50"/>
      <c r="AO29" s="51"/>
      <c r="AP29" s="34"/>
      <c r="AQ29" s="35"/>
      <c r="AR29" s="35"/>
      <c r="AS29" s="35"/>
      <c r="AT29" s="36"/>
      <c r="AU29" s="36"/>
      <c r="AV29" s="36"/>
    </row>
    <row r="30" spans="1:48" ht="10.5" customHeight="1">
      <c r="A30" s="48">
        <v>45118</v>
      </c>
      <c r="B30" s="48"/>
      <c r="C30" s="49">
        <f t="shared" ref="C30" si="61">WEEKDAY(A30,1)</f>
        <v>3</v>
      </c>
      <c r="D30" s="49">
        <f t="shared" si="12"/>
        <v>3</v>
      </c>
      <c r="E30" s="35" t="s">
        <v>26</v>
      </c>
      <c r="F30" s="35"/>
      <c r="G30" s="35"/>
      <c r="H30" s="50"/>
      <c r="I30" s="51" t="s">
        <v>21</v>
      </c>
      <c r="J30" s="34" t="s">
        <v>26</v>
      </c>
      <c r="K30" s="35"/>
      <c r="L30" s="35"/>
      <c r="M30" s="35"/>
      <c r="N30" s="36"/>
      <c r="O30" s="36"/>
      <c r="P30" s="36"/>
      <c r="Q30" s="70">
        <v>45149</v>
      </c>
      <c r="R30" s="70"/>
      <c r="S30" s="61">
        <f t="shared" ref="S30" si="62">WEEKDAY(Q30,1)</f>
        <v>6</v>
      </c>
      <c r="T30" s="61">
        <f t="shared" si="5"/>
        <v>6</v>
      </c>
      <c r="U30" s="35" t="s">
        <v>26</v>
      </c>
      <c r="V30" s="35"/>
      <c r="W30" s="35"/>
      <c r="X30" s="50"/>
      <c r="Y30" s="51" t="s">
        <v>21</v>
      </c>
      <c r="Z30" s="34" t="s">
        <v>26</v>
      </c>
      <c r="AA30" s="35"/>
      <c r="AB30" s="35"/>
      <c r="AC30" s="35"/>
      <c r="AD30" s="36"/>
      <c r="AE30" s="36"/>
      <c r="AF30" s="36"/>
      <c r="AG30" s="57">
        <v>45180</v>
      </c>
      <c r="AH30" s="57"/>
      <c r="AI30" s="58">
        <f t="shared" ref="AI30" si="63">WEEKDAY(AG30,1)</f>
        <v>2</v>
      </c>
      <c r="AJ30" s="58">
        <f t="shared" si="45"/>
        <v>2</v>
      </c>
      <c r="AK30" s="35" t="s">
        <v>26</v>
      </c>
      <c r="AL30" s="35"/>
      <c r="AM30" s="35"/>
      <c r="AN30" s="50"/>
      <c r="AO30" s="51" t="s">
        <v>21</v>
      </c>
      <c r="AP30" s="34" t="s">
        <v>26</v>
      </c>
      <c r="AQ30" s="35"/>
      <c r="AR30" s="35"/>
      <c r="AS30" s="35"/>
      <c r="AT30" s="36"/>
      <c r="AU30" s="36"/>
      <c r="AV30" s="36"/>
    </row>
    <row r="31" spans="1:48" ht="10.5" customHeight="1">
      <c r="A31" s="48"/>
      <c r="B31" s="48"/>
      <c r="C31" s="49">
        <f t="shared" ref="C31" si="64">WEEKDAY(B31,1)</f>
        <v>7</v>
      </c>
      <c r="D31" s="49">
        <f t="shared" si="12"/>
        <v>7</v>
      </c>
      <c r="E31" s="35"/>
      <c r="F31" s="35"/>
      <c r="G31" s="35"/>
      <c r="H31" s="50"/>
      <c r="I31" s="51"/>
      <c r="J31" s="34"/>
      <c r="K31" s="35"/>
      <c r="L31" s="35"/>
      <c r="M31" s="35"/>
      <c r="N31" s="36"/>
      <c r="O31" s="36"/>
      <c r="P31" s="36"/>
      <c r="Q31" s="70"/>
      <c r="R31" s="70"/>
      <c r="S31" s="61">
        <f t="shared" ref="S31" si="65">WEEKDAY(R31,1)</f>
        <v>7</v>
      </c>
      <c r="T31" s="61">
        <f t="shared" si="5"/>
        <v>7</v>
      </c>
      <c r="U31" s="35"/>
      <c r="V31" s="35"/>
      <c r="W31" s="35"/>
      <c r="X31" s="50"/>
      <c r="Y31" s="51"/>
      <c r="Z31" s="34"/>
      <c r="AA31" s="35"/>
      <c r="AB31" s="35"/>
      <c r="AC31" s="35"/>
      <c r="AD31" s="36"/>
      <c r="AE31" s="36"/>
      <c r="AF31" s="36"/>
      <c r="AG31" s="57"/>
      <c r="AH31" s="57"/>
      <c r="AI31" s="58">
        <f t="shared" ref="AI31" si="66">WEEKDAY(AH31,1)</f>
        <v>7</v>
      </c>
      <c r="AJ31" s="58">
        <f t="shared" si="45"/>
        <v>7</v>
      </c>
      <c r="AK31" s="35"/>
      <c r="AL31" s="35"/>
      <c r="AM31" s="35"/>
      <c r="AN31" s="50"/>
      <c r="AO31" s="51"/>
      <c r="AP31" s="34"/>
      <c r="AQ31" s="35"/>
      <c r="AR31" s="35"/>
      <c r="AS31" s="35"/>
      <c r="AT31" s="36"/>
      <c r="AU31" s="36"/>
      <c r="AV31" s="36"/>
    </row>
    <row r="32" spans="1:48" ht="10.5" customHeight="1">
      <c r="A32" s="48">
        <v>45119</v>
      </c>
      <c r="B32" s="48"/>
      <c r="C32" s="49">
        <f t="shared" ref="C32" si="67">WEEKDAY(A32,1)</f>
        <v>4</v>
      </c>
      <c r="D32" s="49">
        <f t="shared" si="12"/>
        <v>4</v>
      </c>
      <c r="E32" s="35" t="s">
        <v>26</v>
      </c>
      <c r="F32" s="35"/>
      <c r="G32" s="35"/>
      <c r="H32" s="50"/>
      <c r="I32" s="51" t="s">
        <v>21</v>
      </c>
      <c r="J32" s="34" t="s">
        <v>26</v>
      </c>
      <c r="K32" s="35"/>
      <c r="L32" s="35"/>
      <c r="M32" s="35"/>
      <c r="N32" s="36"/>
      <c r="O32" s="36"/>
      <c r="P32" s="36"/>
      <c r="Q32" s="55">
        <v>45150</v>
      </c>
      <c r="R32" s="55"/>
      <c r="S32" s="56">
        <f t="shared" ref="S32" si="68">WEEKDAY(Q32,1)</f>
        <v>7</v>
      </c>
      <c r="T32" s="56">
        <f t="shared" si="5"/>
        <v>7</v>
      </c>
      <c r="U32" s="107"/>
      <c r="V32" s="107"/>
      <c r="W32" s="107"/>
      <c r="X32" s="108"/>
      <c r="Y32" s="109"/>
      <c r="Z32" s="110"/>
      <c r="AA32" s="107"/>
      <c r="AB32" s="107"/>
      <c r="AC32" s="107"/>
      <c r="AD32" s="111" t="s">
        <v>28</v>
      </c>
      <c r="AE32" s="112"/>
      <c r="AF32" s="113"/>
      <c r="AG32" s="48">
        <v>45181</v>
      </c>
      <c r="AH32" s="48"/>
      <c r="AI32" s="49">
        <f t="shared" ref="AI32" si="69">WEEKDAY(AG32,1)</f>
        <v>3</v>
      </c>
      <c r="AJ32" s="49">
        <f t="shared" si="45"/>
        <v>3</v>
      </c>
      <c r="AK32" s="35" t="s">
        <v>26</v>
      </c>
      <c r="AL32" s="35"/>
      <c r="AM32" s="35"/>
      <c r="AN32" s="50"/>
      <c r="AO32" s="51" t="s">
        <v>21</v>
      </c>
      <c r="AP32" s="34" t="s">
        <v>26</v>
      </c>
      <c r="AQ32" s="35"/>
      <c r="AR32" s="35"/>
      <c r="AS32" s="35"/>
      <c r="AT32" s="36"/>
      <c r="AU32" s="36"/>
      <c r="AV32" s="36"/>
    </row>
    <row r="33" spans="1:48" ht="10.5" customHeight="1">
      <c r="A33" s="48"/>
      <c r="B33" s="48"/>
      <c r="C33" s="49">
        <f t="shared" ref="C33" si="70">WEEKDAY(B33,1)</f>
        <v>7</v>
      </c>
      <c r="D33" s="49">
        <f t="shared" si="12"/>
        <v>7</v>
      </c>
      <c r="E33" s="35"/>
      <c r="F33" s="35"/>
      <c r="G33" s="35"/>
      <c r="H33" s="50"/>
      <c r="I33" s="51"/>
      <c r="J33" s="34"/>
      <c r="K33" s="35"/>
      <c r="L33" s="35"/>
      <c r="M33" s="35"/>
      <c r="N33" s="36"/>
      <c r="O33" s="36"/>
      <c r="P33" s="36"/>
      <c r="Q33" s="55"/>
      <c r="R33" s="55"/>
      <c r="S33" s="56">
        <f t="shared" ref="S33" si="71">WEEKDAY(R33,1)</f>
        <v>7</v>
      </c>
      <c r="T33" s="56">
        <f t="shared" si="5"/>
        <v>7</v>
      </c>
      <c r="U33" s="107"/>
      <c r="V33" s="107"/>
      <c r="W33" s="107"/>
      <c r="X33" s="108"/>
      <c r="Y33" s="109"/>
      <c r="Z33" s="110"/>
      <c r="AA33" s="107"/>
      <c r="AB33" s="107"/>
      <c r="AC33" s="107"/>
      <c r="AD33" s="114"/>
      <c r="AE33" s="115"/>
      <c r="AF33" s="116"/>
      <c r="AG33" s="48"/>
      <c r="AH33" s="48"/>
      <c r="AI33" s="49">
        <f t="shared" ref="AI33" si="72">WEEKDAY(AH33,1)</f>
        <v>7</v>
      </c>
      <c r="AJ33" s="49">
        <f t="shared" si="45"/>
        <v>7</v>
      </c>
      <c r="AK33" s="35"/>
      <c r="AL33" s="35"/>
      <c r="AM33" s="35"/>
      <c r="AN33" s="50"/>
      <c r="AO33" s="51"/>
      <c r="AP33" s="34"/>
      <c r="AQ33" s="35"/>
      <c r="AR33" s="35"/>
      <c r="AS33" s="35"/>
      <c r="AT33" s="36"/>
      <c r="AU33" s="36"/>
      <c r="AV33" s="36"/>
    </row>
    <row r="34" spans="1:48" ht="10.5" customHeight="1">
      <c r="A34" s="48">
        <v>45120</v>
      </c>
      <c r="B34" s="48"/>
      <c r="C34" s="49">
        <f t="shared" ref="C34" si="73">WEEKDAY(A34,1)</f>
        <v>5</v>
      </c>
      <c r="D34" s="49">
        <f t="shared" si="12"/>
        <v>5</v>
      </c>
      <c r="E34" s="35" t="s">
        <v>26</v>
      </c>
      <c r="F34" s="35"/>
      <c r="G34" s="35"/>
      <c r="H34" s="50"/>
      <c r="I34" s="51" t="s">
        <v>21</v>
      </c>
      <c r="J34" s="34" t="s">
        <v>26</v>
      </c>
      <c r="K34" s="35"/>
      <c r="L34" s="35"/>
      <c r="M34" s="35"/>
      <c r="N34" s="36"/>
      <c r="O34" s="36"/>
      <c r="P34" s="36"/>
      <c r="Q34" s="55">
        <v>45151</v>
      </c>
      <c r="R34" s="55"/>
      <c r="S34" s="56">
        <f t="shared" ref="S34" si="74">WEEKDAY(Q34,1)</f>
        <v>1</v>
      </c>
      <c r="T34" s="56">
        <f t="shared" si="5"/>
        <v>1</v>
      </c>
      <c r="U34" s="107"/>
      <c r="V34" s="107"/>
      <c r="W34" s="107"/>
      <c r="X34" s="108"/>
      <c r="Y34" s="109"/>
      <c r="Z34" s="110"/>
      <c r="AA34" s="107"/>
      <c r="AB34" s="107"/>
      <c r="AC34" s="107"/>
      <c r="AD34" s="114"/>
      <c r="AE34" s="115"/>
      <c r="AF34" s="116"/>
      <c r="AG34" s="48">
        <v>45182</v>
      </c>
      <c r="AH34" s="48"/>
      <c r="AI34" s="49">
        <f t="shared" ref="AI34" si="75">WEEKDAY(AG34,1)</f>
        <v>4</v>
      </c>
      <c r="AJ34" s="49">
        <f t="shared" si="45"/>
        <v>4</v>
      </c>
      <c r="AK34" s="35" t="s">
        <v>26</v>
      </c>
      <c r="AL34" s="35"/>
      <c r="AM34" s="35"/>
      <c r="AN34" s="50"/>
      <c r="AO34" s="51" t="s">
        <v>21</v>
      </c>
      <c r="AP34" s="34" t="s">
        <v>26</v>
      </c>
      <c r="AQ34" s="35"/>
      <c r="AR34" s="35"/>
      <c r="AS34" s="35"/>
      <c r="AT34" s="36"/>
      <c r="AU34" s="36"/>
      <c r="AV34" s="36"/>
    </row>
    <row r="35" spans="1:48" ht="10.5" customHeight="1">
      <c r="A35" s="48"/>
      <c r="B35" s="48"/>
      <c r="C35" s="49">
        <f t="shared" ref="C35" si="76">WEEKDAY(B35,1)</f>
        <v>7</v>
      </c>
      <c r="D35" s="49">
        <f t="shared" si="12"/>
        <v>7</v>
      </c>
      <c r="E35" s="35"/>
      <c r="F35" s="35"/>
      <c r="G35" s="35"/>
      <c r="H35" s="50"/>
      <c r="I35" s="51"/>
      <c r="J35" s="34"/>
      <c r="K35" s="35"/>
      <c r="L35" s="35"/>
      <c r="M35" s="35"/>
      <c r="N35" s="36"/>
      <c r="O35" s="36"/>
      <c r="P35" s="36"/>
      <c r="Q35" s="55"/>
      <c r="R35" s="55"/>
      <c r="S35" s="56">
        <f t="shared" ref="S35" si="77">WEEKDAY(R35,1)</f>
        <v>7</v>
      </c>
      <c r="T35" s="56">
        <f t="shared" si="5"/>
        <v>7</v>
      </c>
      <c r="U35" s="107"/>
      <c r="V35" s="107"/>
      <c r="W35" s="107"/>
      <c r="X35" s="108"/>
      <c r="Y35" s="109"/>
      <c r="Z35" s="110"/>
      <c r="AA35" s="107"/>
      <c r="AB35" s="107"/>
      <c r="AC35" s="107"/>
      <c r="AD35" s="114"/>
      <c r="AE35" s="115"/>
      <c r="AF35" s="116"/>
      <c r="AG35" s="48"/>
      <c r="AH35" s="48"/>
      <c r="AI35" s="49">
        <f t="shared" ref="AI35" si="78">WEEKDAY(AH35,1)</f>
        <v>7</v>
      </c>
      <c r="AJ35" s="49">
        <f t="shared" si="45"/>
        <v>7</v>
      </c>
      <c r="AK35" s="35"/>
      <c r="AL35" s="35"/>
      <c r="AM35" s="35"/>
      <c r="AN35" s="50"/>
      <c r="AO35" s="51"/>
      <c r="AP35" s="34"/>
      <c r="AQ35" s="35"/>
      <c r="AR35" s="35"/>
      <c r="AS35" s="35"/>
      <c r="AT35" s="36"/>
      <c r="AU35" s="36"/>
      <c r="AV35" s="36"/>
    </row>
    <row r="36" spans="1:48" ht="10.5" customHeight="1">
      <c r="A36" s="48">
        <v>45121</v>
      </c>
      <c r="B36" s="48"/>
      <c r="C36" s="49">
        <f t="shared" ref="C36" si="79">WEEKDAY(A36,1)</f>
        <v>6</v>
      </c>
      <c r="D36" s="49">
        <f t="shared" si="12"/>
        <v>6</v>
      </c>
      <c r="E36" s="35" t="s">
        <v>26</v>
      </c>
      <c r="F36" s="35"/>
      <c r="G36" s="35"/>
      <c r="H36" s="50"/>
      <c r="I36" s="51" t="s">
        <v>21</v>
      </c>
      <c r="J36" s="34" t="s">
        <v>26</v>
      </c>
      <c r="K36" s="35"/>
      <c r="L36" s="35"/>
      <c r="M36" s="35"/>
      <c r="N36" s="36"/>
      <c r="O36" s="36"/>
      <c r="P36" s="36"/>
      <c r="Q36" s="57">
        <v>45152</v>
      </c>
      <c r="R36" s="57"/>
      <c r="S36" s="58">
        <f t="shared" ref="S36" si="80">WEEKDAY(Q36,1)</f>
        <v>2</v>
      </c>
      <c r="T36" s="58">
        <f t="shared" si="5"/>
        <v>2</v>
      </c>
      <c r="U36" s="107"/>
      <c r="V36" s="107"/>
      <c r="W36" s="107"/>
      <c r="X36" s="108"/>
      <c r="Y36" s="109"/>
      <c r="Z36" s="110"/>
      <c r="AA36" s="107"/>
      <c r="AB36" s="107"/>
      <c r="AC36" s="107"/>
      <c r="AD36" s="114"/>
      <c r="AE36" s="115"/>
      <c r="AF36" s="116"/>
      <c r="AG36" s="48">
        <v>45183</v>
      </c>
      <c r="AH36" s="48"/>
      <c r="AI36" s="49">
        <f t="shared" ref="AI36" si="81">WEEKDAY(AG36,1)</f>
        <v>5</v>
      </c>
      <c r="AJ36" s="49">
        <f t="shared" si="45"/>
        <v>5</v>
      </c>
      <c r="AK36" s="35" t="s">
        <v>26</v>
      </c>
      <c r="AL36" s="35"/>
      <c r="AM36" s="35"/>
      <c r="AN36" s="50"/>
      <c r="AO36" s="51" t="s">
        <v>21</v>
      </c>
      <c r="AP36" s="34" t="s">
        <v>26</v>
      </c>
      <c r="AQ36" s="35"/>
      <c r="AR36" s="35"/>
      <c r="AS36" s="35"/>
      <c r="AT36" s="36"/>
      <c r="AU36" s="36"/>
      <c r="AV36" s="36"/>
    </row>
    <row r="37" spans="1:48" ht="10.5" customHeight="1">
      <c r="A37" s="48"/>
      <c r="B37" s="48"/>
      <c r="C37" s="49">
        <f t="shared" ref="C37" si="82">WEEKDAY(B37,1)</f>
        <v>7</v>
      </c>
      <c r="D37" s="49">
        <f t="shared" si="12"/>
        <v>7</v>
      </c>
      <c r="E37" s="35"/>
      <c r="F37" s="35"/>
      <c r="G37" s="35"/>
      <c r="H37" s="50"/>
      <c r="I37" s="51"/>
      <c r="J37" s="34"/>
      <c r="K37" s="35"/>
      <c r="L37" s="35"/>
      <c r="M37" s="35"/>
      <c r="N37" s="36"/>
      <c r="O37" s="36"/>
      <c r="P37" s="36"/>
      <c r="Q37" s="57"/>
      <c r="R37" s="57"/>
      <c r="S37" s="58">
        <f t="shared" ref="S37" si="83">WEEKDAY(R37,1)</f>
        <v>7</v>
      </c>
      <c r="T37" s="58">
        <f t="shared" si="5"/>
        <v>7</v>
      </c>
      <c r="U37" s="107"/>
      <c r="V37" s="107"/>
      <c r="W37" s="107"/>
      <c r="X37" s="108"/>
      <c r="Y37" s="109"/>
      <c r="Z37" s="110"/>
      <c r="AA37" s="107"/>
      <c r="AB37" s="107"/>
      <c r="AC37" s="107"/>
      <c r="AD37" s="114"/>
      <c r="AE37" s="115"/>
      <c r="AF37" s="116"/>
      <c r="AG37" s="48"/>
      <c r="AH37" s="48"/>
      <c r="AI37" s="49">
        <f t="shared" ref="AI37" si="84">WEEKDAY(AH37,1)</f>
        <v>7</v>
      </c>
      <c r="AJ37" s="49">
        <f t="shared" si="45"/>
        <v>7</v>
      </c>
      <c r="AK37" s="35"/>
      <c r="AL37" s="35"/>
      <c r="AM37" s="35"/>
      <c r="AN37" s="50"/>
      <c r="AO37" s="51"/>
      <c r="AP37" s="34"/>
      <c r="AQ37" s="35"/>
      <c r="AR37" s="35"/>
      <c r="AS37" s="35"/>
      <c r="AT37" s="36"/>
      <c r="AU37" s="36"/>
      <c r="AV37" s="36"/>
    </row>
    <row r="38" spans="1:48" ht="10.5" customHeight="1">
      <c r="A38" s="55">
        <v>45122</v>
      </c>
      <c r="B38" s="55"/>
      <c r="C38" s="56">
        <f t="shared" ref="C38" si="85">WEEKDAY(A38,1)</f>
        <v>7</v>
      </c>
      <c r="D38" s="56">
        <f t="shared" si="12"/>
        <v>7</v>
      </c>
      <c r="E38" s="35" t="s">
        <v>26</v>
      </c>
      <c r="F38" s="35"/>
      <c r="G38" s="35"/>
      <c r="H38" s="50"/>
      <c r="I38" s="51" t="s">
        <v>21</v>
      </c>
      <c r="J38" s="34" t="s">
        <v>26</v>
      </c>
      <c r="K38" s="35"/>
      <c r="L38" s="35"/>
      <c r="M38" s="35"/>
      <c r="N38" s="36"/>
      <c r="O38" s="36"/>
      <c r="P38" s="36"/>
      <c r="Q38" s="48">
        <v>45153</v>
      </c>
      <c r="R38" s="48"/>
      <c r="S38" s="49">
        <f t="shared" ref="S38" si="86">WEEKDAY(Q38,1)</f>
        <v>3</v>
      </c>
      <c r="T38" s="49">
        <f t="shared" si="5"/>
        <v>3</v>
      </c>
      <c r="U38" s="107"/>
      <c r="V38" s="107"/>
      <c r="W38" s="107"/>
      <c r="X38" s="108"/>
      <c r="Y38" s="109"/>
      <c r="Z38" s="110"/>
      <c r="AA38" s="107"/>
      <c r="AB38" s="107"/>
      <c r="AC38" s="107"/>
      <c r="AD38" s="114"/>
      <c r="AE38" s="115"/>
      <c r="AF38" s="116"/>
      <c r="AG38" s="48">
        <v>45184</v>
      </c>
      <c r="AH38" s="48"/>
      <c r="AI38" s="49">
        <f t="shared" ref="AI38" si="87">WEEKDAY(AG38,1)</f>
        <v>6</v>
      </c>
      <c r="AJ38" s="49">
        <f t="shared" si="45"/>
        <v>6</v>
      </c>
      <c r="AK38" s="35" t="s">
        <v>26</v>
      </c>
      <c r="AL38" s="35"/>
      <c r="AM38" s="35"/>
      <c r="AN38" s="50"/>
      <c r="AO38" s="51" t="s">
        <v>21</v>
      </c>
      <c r="AP38" s="34" t="s">
        <v>26</v>
      </c>
      <c r="AQ38" s="35"/>
      <c r="AR38" s="35"/>
      <c r="AS38" s="35"/>
      <c r="AT38" s="36"/>
      <c r="AU38" s="36"/>
      <c r="AV38" s="36"/>
    </row>
    <row r="39" spans="1:48" ht="10.5" customHeight="1">
      <c r="A39" s="55"/>
      <c r="B39" s="55"/>
      <c r="C39" s="56">
        <f t="shared" ref="C39" si="88">WEEKDAY(B39,1)</f>
        <v>7</v>
      </c>
      <c r="D39" s="56">
        <f t="shared" si="12"/>
        <v>7</v>
      </c>
      <c r="E39" s="35"/>
      <c r="F39" s="35"/>
      <c r="G39" s="35"/>
      <c r="H39" s="50"/>
      <c r="I39" s="51"/>
      <c r="J39" s="34"/>
      <c r="K39" s="35"/>
      <c r="L39" s="35"/>
      <c r="M39" s="35"/>
      <c r="N39" s="36"/>
      <c r="O39" s="36"/>
      <c r="P39" s="36"/>
      <c r="Q39" s="48"/>
      <c r="R39" s="48"/>
      <c r="S39" s="49">
        <f t="shared" ref="S39" si="89">WEEKDAY(R39,1)</f>
        <v>7</v>
      </c>
      <c r="T39" s="49">
        <f t="shared" si="5"/>
        <v>7</v>
      </c>
      <c r="U39" s="107"/>
      <c r="V39" s="107"/>
      <c r="W39" s="107"/>
      <c r="X39" s="108"/>
      <c r="Y39" s="109"/>
      <c r="Z39" s="110"/>
      <c r="AA39" s="107"/>
      <c r="AB39" s="107"/>
      <c r="AC39" s="107"/>
      <c r="AD39" s="114"/>
      <c r="AE39" s="115"/>
      <c r="AF39" s="116"/>
      <c r="AG39" s="48"/>
      <c r="AH39" s="48"/>
      <c r="AI39" s="49">
        <f t="shared" ref="AI39" si="90">WEEKDAY(AH39,1)</f>
        <v>7</v>
      </c>
      <c r="AJ39" s="49">
        <f t="shared" si="45"/>
        <v>7</v>
      </c>
      <c r="AK39" s="35"/>
      <c r="AL39" s="35"/>
      <c r="AM39" s="35"/>
      <c r="AN39" s="50"/>
      <c r="AO39" s="51"/>
      <c r="AP39" s="34"/>
      <c r="AQ39" s="35"/>
      <c r="AR39" s="35"/>
      <c r="AS39" s="35"/>
      <c r="AT39" s="36"/>
      <c r="AU39" s="36"/>
      <c r="AV39" s="36"/>
    </row>
    <row r="40" spans="1:48" ht="10.5" customHeight="1">
      <c r="A40" s="55">
        <v>45123</v>
      </c>
      <c r="B40" s="55"/>
      <c r="C40" s="56">
        <f t="shared" ref="C40" si="91">WEEKDAY(A40,1)</f>
        <v>1</v>
      </c>
      <c r="D40" s="56">
        <f t="shared" si="12"/>
        <v>1</v>
      </c>
      <c r="E40" s="35" t="s">
        <v>26</v>
      </c>
      <c r="F40" s="35"/>
      <c r="G40" s="35"/>
      <c r="H40" s="50"/>
      <c r="I40" s="51" t="s">
        <v>21</v>
      </c>
      <c r="J40" s="34" t="s">
        <v>26</v>
      </c>
      <c r="K40" s="35"/>
      <c r="L40" s="35"/>
      <c r="M40" s="35"/>
      <c r="N40" s="36"/>
      <c r="O40" s="36"/>
      <c r="P40" s="36"/>
      <c r="Q40" s="48">
        <v>45154</v>
      </c>
      <c r="R40" s="48"/>
      <c r="S40" s="49">
        <f t="shared" ref="S40" si="92">WEEKDAY(Q40,1)</f>
        <v>4</v>
      </c>
      <c r="T40" s="49">
        <f t="shared" si="5"/>
        <v>4</v>
      </c>
      <c r="U40" s="107"/>
      <c r="V40" s="107"/>
      <c r="W40" s="107"/>
      <c r="X40" s="108"/>
      <c r="Y40" s="109"/>
      <c r="Z40" s="110"/>
      <c r="AA40" s="107"/>
      <c r="AB40" s="107"/>
      <c r="AC40" s="107"/>
      <c r="AD40" s="114"/>
      <c r="AE40" s="115"/>
      <c r="AF40" s="116"/>
      <c r="AG40" s="55">
        <v>45185</v>
      </c>
      <c r="AH40" s="55"/>
      <c r="AI40" s="56">
        <f t="shared" ref="AI40" si="93">WEEKDAY(AG40,1)</f>
        <v>7</v>
      </c>
      <c r="AJ40" s="56">
        <f t="shared" si="45"/>
        <v>7</v>
      </c>
      <c r="AK40" s="35" t="s">
        <v>26</v>
      </c>
      <c r="AL40" s="35"/>
      <c r="AM40" s="35"/>
      <c r="AN40" s="50"/>
      <c r="AO40" s="51" t="s">
        <v>21</v>
      </c>
      <c r="AP40" s="34" t="s">
        <v>26</v>
      </c>
      <c r="AQ40" s="35"/>
      <c r="AR40" s="35"/>
      <c r="AS40" s="35"/>
      <c r="AT40" s="36"/>
      <c r="AU40" s="36"/>
      <c r="AV40" s="36"/>
    </row>
    <row r="41" spans="1:48" ht="10.5" customHeight="1">
      <c r="A41" s="55"/>
      <c r="B41" s="55"/>
      <c r="C41" s="56">
        <f t="shared" ref="C41" si="94">WEEKDAY(B41,1)</f>
        <v>7</v>
      </c>
      <c r="D41" s="56">
        <f t="shared" si="12"/>
        <v>7</v>
      </c>
      <c r="E41" s="35"/>
      <c r="F41" s="35"/>
      <c r="G41" s="35"/>
      <c r="H41" s="50"/>
      <c r="I41" s="51"/>
      <c r="J41" s="34"/>
      <c r="K41" s="35"/>
      <c r="L41" s="35"/>
      <c r="M41" s="35"/>
      <c r="N41" s="36"/>
      <c r="O41" s="36"/>
      <c r="P41" s="36"/>
      <c r="Q41" s="48"/>
      <c r="R41" s="48"/>
      <c r="S41" s="49">
        <f t="shared" ref="S41" si="95">WEEKDAY(R41,1)</f>
        <v>7</v>
      </c>
      <c r="T41" s="49">
        <f t="shared" si="5"/>
        <v>7</v>
      </c>
      <c r="U41" s="107"/>
      <c r="V41" s="107"/>
      <c r="W41" s="107"/>
      <c r="X41" s="108"/>
      <c r="Y41" s="109"/>
      <c r="Z41" s="110"/>
      <c r="AA41" s="107"/>
      <c r="AB41" s="107"/>
      <c r="AC41" s="107"/>
      <c r="AD41" s="114"/>
      <c r="AE41" s="115"/>
      <c r="AF41" s="116"/>
      <c r="AG41" s="55"/>
      <c r="AH41" s="55"/>
      <c r="AI41" s="56">
        <f t="shared" ref="AI41" si="96">WEEKDAY(AH41,1)</f>
        <v>7</v>
      </c>
      <c r="AJ41" s="56">
        <f t="shared" si="45"/>
        <v>7</v>
      </c>
      <c r="AK41" s="35"/>
      <c r="AL41" s="35"/>
      <c r="AM41" s="35"/>
      <c r="AN41" s="50"/>
      <c r="AO41" s="51"/>
      <c r="AP41" s="34"/>
      <c r="AQ41" s="35"/>
      <c r="AR41" s="35"/>
      <c r="AS41" s="35"/>
      <c r="AT41" s="36"/>
      <c r="AU41" s="36"/>
      <c r="AV41" s="36"/>
    </row>
    <row r="42" spans="1:48" ht="10.5" customHeight="1">
      <c r="A42" s="55">
        <v>45124</v>
      </c>
      <c r="B42" s="55"/>
      <c r="C42" s="56">
        <f t="shared" ref="C42" si="97">WEEKDAY(A42,1)</f>
        <v>2</v>
      </c>
      <c r="D42" s="56">
        <f t="shared" si="12"/>
        <v>2</v>
      </c>
      <c r="E42" s="35" t="s">
        <v>26</v>
      </c>
      <c r="F42" s="35"/>
      <c r="G42" s="35"/>
      <c r="H42" s="50"/>
      <c r="I42" s="51" t="s">
        <v>21</v>
      </c>
      <c r="J42" s="34" t="s">
        <v>26</v>
      </c>
      <c r="K42" s="35"/>
      <c r="L42" s="35"/>
      <c r="M42" s="35"/>
      <c r="N42" s="36"/>
      <c r="O42" s="36"/>
      <c r="P42" s="36"/>
      <c r="Q42" s="48">
        <v>45155</v>
      </c>
      <c r="R42" s="48"/>
      <c r="S42" s="49">
        <f t="shared" ref="S42" si="98">WEEKDAY(Q42,1)</f>
        <v>5</v>
      </c>
      <c r="T42" s="49">
        <f t="shared" si="5"/>
        <v>5</v>
      </c>
      <c r="U42" s="107"/>
      <c r="V42" s="107"/>
      <c r="W42" s="107"/>
      <c r="X42" s="108"/>
      <c r="Y42" s="109"/>
      <c r="Z42" s="110"/>
      <c r="AA42" s="107"/>
      <c r="AB42" s="107"/>
      <c r="AC42" s="107"/>
      <c r="AD42" s="114"/>
      <c r="AE42" s="115"/>
      <c r="AF42" s="116"/>
      <c r="AG42" s="55">
        <v>45186</v>
      </c>
      <c r="AH42" s="55"/>
      <c r="AI42" s="56">
        <f t="shared" ref="AI42" si="99">WEEKDAY(AG42,1)</f>
        <v>1</v>
      </c>
      <c r="AJ42" s="56">
        <f t="shared" si="45"/>
        <v>1</v>
      </c>
      <c r="AK42" s="35" t="s">
        <v>26</v>
      </c>
      <c r="AL42" s="35"/>
      <c r="AM42" s="35"/>
      <c r="AN42" s="50"/>
      <c r="AO42" s="51" t="s">
        <v>21</v>
      </c>
      <c r="AP42" s="34" t="s">
        <v>26</v>
      </c>
      <c r="AQ42" s="35"/>
      <c r="AR42" s="35"/>
      <c r="AS42" s="35"/>
      <c r="AT42" s="36"/>
      <c r="AU42" s="36"/>
      <c r="AV42" s="36"/>
    </row>
    <row r="43" spans="1:48" ht="10.5" customHeight="1">
      <c r="A43" s="55"/>
      <c r="B43" s="55"/>
      <c r="C43" s="56">
        <f t="shared" ref="C43" si="100">WEEKDAY(B43,1)</f>
        <v>7</v>
      </c>
      <c r="D43" s="56">
        <f t="shared" si="12"/>
        <v>7</v>
      </c>
      <c r="E43" s="35"/>
      <c r="F43" s="35"/>
      <c r="G43" s="35"/>
      <c r="H43" s="50"/>
      <c r="I43" s="51"/>
      <c r="J43" s="34"/>
      <c r="K43" s="35"/>
      <c r="L43" s="35"/>
      <c r="M43" s="35"/>
      <c r="N43" s="36"/>
      <c r="O43" s="36"/>
      <c r="P43" s="36"/>
      <c r="Q43" s="48"/>
      <c r="R43" s="48"/>
      <c r="S43" s="49">
        <f t="shared" ref="S43" si="101">WEEKDAY(R43,1)</f>
        <v>7</v>
      </c>
      <c r="T43" s="49">
        <f t="shared" si="5"/>
        <v>7</v>
      </c>
      <c r="U43" s="107"/>
      <c r="V43" s="107"/>
      <c r="W43" s="107"/>
      <c r="X43" s="108"/>
      <c r="Y43" s="109"/>
      <c r="Z43" s="110"/>
      <c r="AA43" s="107"/>
      <c r="AB43" s="107"/>
      <c r="AC43" s="107"/>
      <c r="AD43" s="117"/>
      <c r="AE43" s="118"/>
      <c r="AF43" s="119"/>
      <c r="AG43" s="55"/>
      <c r="AH43" s="55"/>
      <c r="AI43" s="56">
        <f t="shared" ref="AI43" si="102">WEEKDAY(AH43,1)</f>
        <v>7</v>
      </c>
      <c r="AJ43" s="56">
        <f t="shared" si="45"/>
        <v>7</v>
      </c>
      <c r="AK43" s="35"/>
      <c r="AL43" s="35"/>
      <c r="AM43" s="35"/>
      <c r="AN43" s="50"/>
      <c r="AO43" s="51"/>
      <c r="AP43" s="34"/>
      <c r="AQ43" s="35"/>
      <c r="AR43" s="35"/>
      <c r="AS43" s="35"/>
      <c r="AT43" s="36"/>
      <c r="AU43" s="36"/>
      <c r="AV43" s="36"/>
    </row>
    <row r="44" spans="1:48" ht="10.5" customHeight="1">
      <c r="A44" s="57">
        <v>45125</v>
      </c>
      <c r="B44" s="57"/>
      <c r="C44" s="58">
        <f t="shared" ref="C44" si="103">WEEKDAY(A44,1)</f>
        <v>3</v>
      </c>
      <c r="D44" s="58">
        <f t="shared" si="12"/>
        <v>3</v>
      </c>
      <c r="E44" s="35" t="s">
        <v>26</v>
      </c>
      <c r="F44" s="35"/>
      <c r="G44" s="35"/>
      <c r="H44" s="50"/>
      <c r="I44" s="51" t="s">
        <v>21</v>
      </c>
      <c r="J44" s="34" t="s">
        <v>26</v>
      </c>
      <c r="K44" s="35"/>
      <c r="L44" s="35"/>
      <c r="M44" s="35"/>
      <c r="N44" s="36"/>
      <c r="O44" s="36"/>
      <c r="P44" s="36"/>
      <c r="Q44" s="48">
        <v>45156</v>
      </c>
      <c r="R44" s="48"/>
      <c r="S44" s="49">
        <f t="shared" ref="S44" si="104">WEEKDAY(Q44,1)</f>
        <v>6</v>
      </c>
      <c r="T44" s="49">
        <f t="shared" si="5"/>
        <v>6</v>
      </c>
      <c r="U44" s="35" t="s">
        <v>26</v>
      </c>
      <c r="V44" s="35"/>
      <c r="W44" s="35"/>
      <c r="X44" s="50"/>
      <c r="Y44" s="51" t="s">
        <v>21</v>
      </c>
      <c r="Z44" s="34" t="s">
        <v>26</v>
      </c>
      <c r="AA44" s="35"/>
      <c r="AB44" s="35"/>
      <c r="AC44" s="35"/>
      <c r="AD44" s="101"/>
      <c r="AE44" s="102"/>
      <c r="AF44" s="103"/>
      <c r="AG44" s="55">
        <v>45187</v>
      </c>
      <c r="AH44" s="55"/>
      <c r="AI44" s="56">
        <f t="shared" ref="AI44" si="105">WEEKDAY(AG44,1)</f>
        <v>2</v>
      </c>
      <c r="AJ44" s="56">
        <f t="shared" si="45"/>
        <v>2</v>
      </c>
      <c r="AK44" s="35" t="s">
        <v>26</v>
      </c>
      <c r="AL44" s="35"/>
      <c r="AM44" s="35"/>
      <c r="AN44" s="50"/>
      <c r="AO44" s="51" t="s">
        <v>21</v>
      </c>
      <c r="AP44" s="34" t="s">
        <v>26</v>
      </c>
      <c r="AQ44" s="35"/>
      <c r="AR44" s="35"/>
      <c r="AS44" s="35"/>
      <c r="AT44" s="36"/>
      <c r="AU44" s="36"/>
      <c r="AV44" s="36"/>
    </row>
    <row r="45" spans="1:48" ht="10.5" customHeight="1">
      <c r="A45" s="57"/>
      <c r="B45" s="57"/>
      <c r="C45" s="58">
        <f t="shared" ref="C45" si="106">WEEKDAY(B45,1)</f>
        <v>7</v>
      </c>
      <c r="D45" s="58">
        <f t="shared" si="12"/>
        <v>7</v>
      </c>
      <c r="E45" s="35"/>
      <c r="F45" s="35"/>
      <c r="G45" s="35"/>
      <c r="H45" s="50"/>
      <c r="I45" s="51"/>
      <c r="J45" s="34"/>
      <c r="K45" s="35"/>
      <c r="L45" s="35"/>
      <c r="M45" s="35"/>
      <c r="N45" s="36"/>
      <c r="O45" s="36"/>
      <c r="P45" s="36"/>
      <c r="Q45" s="48"/>
      <c r="R45" s="48"/>
      <c r="S45" s="49">
        <f t="shared" ref="S45" si="107">WEEKDAY(R45,1)</f>
        <v>7</v>
      </c>
      <c r="T45" s="49">
        <f t="shared" si="5"/>
        <v>7</v>
      </c>
      <c r="U45" s="35"/>
      <c r="V45" s="35"/>
      <c r="W45" s="35"/>
      <c r="X45" s="50"/>
      <c r="Y45" s="51"/>
      <c r="Z45" s="34"/>
      <c r="AA45" s="35"/>
      <c r="AB45" s="35"/>
      <c r="AC45" s="35"/>
      <c r="AD45" s="104"/>
      <c r="AE45" s="105"/>
      <c r="AF45" s="106"/>
      <c r="AG45" s="55"/>
      <c r="AH45" s="55"/>
      <c r="AI45" s="56">
        <f t="shared" ref="AI45" si="108">WEEKDAY(AH45,1)</f>
        <v>7</v>
      </c>
      <c r="AJ45" s="56">
        <f t="shared" si="45"/>
        <v>7</v>
      </c>
      <c r="AK45" s="35"/>
      <c r="AL45" s="35"/>
      <c r="AM45" s="35"/>
      <c r="AN45" s="50"/>
      <c r="AO45" s="51"/>
      <c r="AP45" s="34"/>
      <c r="AQ45" s="35"/>
      <c r="AR45" s="35"/>
      <c r="AS45" s="35"/>
      <c r="AT45" s="36"/>
      <c r="AU45" s="36"/>
      <c r="AV45" s="36"/>
    </row>
    <row r="46" spans="1:48" ht="10.5" customHeight="1">
      <c r="A46" s="48">
        <v>45126</v>
      </c>
      <c r="B46" s="48"/>
      <c r="C46" s="49">
        <f t="shared" ref="C46" si="109">WEEKDAY(A46,1)</f>
        <v>4</v>
      </c>
      <c r="D46" s="49">
        <f t="shared" si="12"/>
        <v>4</v>
      </c>
      <c r="E46" s="35" t="s">
        <v>26</v>
      </c>
      <c r="F46" s="35"/>
      <c r="G46" s="35"/>
      <c r="H46" s="50"/>
      <c r="I46" s="51" t="s">
        <v>21</v>
      </c>
      <c r="J46" s="34" t="s">
        <v>26</v>
      </c>
      <c r="K46" s="35"/>
      <c r="L46" s="35"/>
      <c r="M46" s="35"/>
      <c r="N46" s="36"/>
      <c r="O46" s="36"/>
      <c r="P46" s="36"/>
      <c r="Q46" s="55">
        <v>45157</v>
      </c>
      <c r="R46" s="55"/>
      <c r="S46" s="56">
        <f t="shared" ref="S46" si="110">WEEKDAY(Q46,1)</f>
        <v>7</v>
      </c>
      <c r="T46" s="56">
        <f t="shared" si="5"/>
        <v>7</v>
      </c>
      <c r="U46" s="35" t="s">
        <v>26</v>
      </c>
      <c r="V46" s="35"/>
      <c r="W46" s="35"/>
      <c r="X46" s="50"/>
      <c r="Y46" s="51" t="s">
        <v>21</v>
      </c>
      <c r="Z46" s="34" t="s">
        <v>26</v>
      </c>
      <c r="AA46" s="35"/>
      <c r="AB46" s="35"/>
      <c r="AC46" s="35"/>
      <c r="AD46" s="101"/>
      <c r="AE46" s="102"/>
      <c r="AF46" s="103"/>
      <c r="AG46" s="57">
        <v>45188</v>
      </c>
      <c r="AH46" s="57"/>
      <c r="AI46" s="58">
        <f t="shared" ref="AI46" si="111">WEEKDAY(AG46,1)</f>
        <v>3</v>
      </c>
      <c r="AJ46" s="58">
        <f t="shared" si="45"/>
        <v>3</v>
      </c>
      <c r="AK46" s="35" t="s">
        <v>26</v>
      </c>
      <c r="AL46" s="35"/>
      <c r="AM46" s="35"/>
      <c r="AN46" s="50"/>
      <c r="AO46" s="51" t="s">
        <v>21</v>
      </c>
      <c r="AP46" s="34" t="s">
        <v>26</v>
      </c>
      <c r="AQ46" s="35"/>
      <c r="AR46" s="35"/>
      <c r="AS46" s="35"/>
      <c r="AT46" s="36"/>
      <c r="AU46" s="36"/>
      <c r="AV46" s="36"/>
    </row>
    <row r="47" spans="1:48" ht="10.5" customHeight="1">
      <c r="A47" s="48"/>
      <c r="B47" s="48"/>
      <c r="C47" s="49">
        <f t="shared" ref="C47" si="112">WEEKDAY(B47,1)</f>
        <v>7</v>
      </c>
      <c r="D47" s="49">
        <f t="shared" si="12"/>
        <v>7</v>
      </c>
      <c r="E47" s="35"/>
      <c r="F47" s="35"/>
      <c r="G47" s="35"/>
      <c r="H47" s="50"/>
      <c r="I47" s="51"/>
      <c r="J47" s="34"/>
      <c r="K47" s="35"/>
      <c r="L47" s="35"/>
      <c r="M47" s="35"/>
      <c r="N47" s="36"/>
      <c r="O47" s="36"/>
      <c r="P47" s="36"/>
      <c r="Q47" s="55"/>
      <c r="R47" s="55"/>
      <c r="S47" s="56">
        <f t="shared" ref="S47" si="113">WEEKDAY(R47,1)</f>
        <v>7</v>
      </c>
      <c r="T47" s="56">
        <f t="shared" si="5"/>
        <v>7</v>
      </c>
      <c r="U47" s="35"/>
      <c r="V47" s="35"/>
      <c r="W47" s="35"/>
      <c r="X47" s="50"/>
      <c r="Y47" s="51"/>
      <c r="Z47" s="34"/>
      <c r="AA47" s="35"/>
      <c r="AB47" s="35"/>
      <c r="AC47" s="35"/>
      <c r="AD47" s="104"/>
      <c r="AE47" s="105"/>
      <c r="AF47" s="106"/>
      <c r="AG47" s="57"/>
      <c r="AH47" s="57"/>
      <c r="AI47" s="58">
        <f t="shared" ref="AI47" si="114">WEEKDAY(AH47,1)</f>
        <v>7</v>
      </c>
      <c r="AJ47" s="58">
        <f t="shared" si="45"/>
        <v>7</v>
      </c>
      <c r="AK47" s="35"/>
      <c r="AL47" s="35"/>
      <c r="AM47" s="35"/>
      <c r="AN47" s="50"/>
      <c r="AO47" s="51"/>
      <c r="AP47" s="34"/>
      <c r="AQ47" s="35"/>
      <c r="AR47" s="35"/>
      <c r="AS47" s="35"/>
      <c r="AT47" s="36"/>
      <c r="AU47" s="36"/>
      <c r="AV47" s="36"/>
    </row>
    <row r="48" spans="1:48" ht="10.5" customHeight="1">
      <c r="A48" s="48">
        <v>45127</v>
      </c>
      <c r="B48" s="48"/>
      <c r="C48" s="49">
        <f t="shared" ref="C48" si="115">WEEKDAY(A48,1)</f>
        <v>5</v>
      </c>
      <c r="D48" s="49">
        <f t="shared" si="12"/>
        <v>5</v>
      </c>
      <c r="E48" s="35" t="s">
        <v>26</v>
      </c>
      <c r="F48" s="35"/>
      <c r="G48" s="35"/>
      <c r="H48" s="50"/>
      <c r="I48" s="51" t="s">
        <v>21</v>
      </c>
      <c r="J48" s="34" t="s">
        <v>26</v>
      </c>
      <c r="K48" s="35"/>
      <c r="L48" s="35"/>
      <c r="M48" s="35"/>
      <c r="N48" s="36"/>
      <c r="O48" s="36"/>
      <c r="P48" s="36"/>
      <c r="Q48" s="55">
        <v>45158</v>
      </c>
      <c r="R48" s="55"/>
      <c r="S48" s="56">
        <f t="shared" ref="S48" si="116">WEEKDAY(Q48,1)</f>
        <v>1</v>
      </c>
      <c r="T48" s="56">
        <f t="shared" si="5"/>
        <v>1</v>
      </c>
      <c r="U48" s="35" t="s">
        <v>26</v>
      </c>
      <c r="V48" s="35"/>
      <c r="W48" s="35"/>
      <c r="X48" s="50"/>
      <c r="Y48" s="51" t="s">
        <v>21</v>
      </c>
      <c r="Z48" s="34" t="s">
        <v>26</v>
      </c>
      <c r="AA48" s="35"/>
      <c r="AB48" s="35"/>
      <c r="AC48" s="35"/>
      <c r="AD48" s="101"/>
      <c r="AE48" s="102"/>
      <c r="AF48" s="103"/>
      <c r="AG48" s="48">
        <v>45189</v>
      </c>
      <c r="AH48" s="48"/>
      <c r="AI48" s="49">
        <f t="shared" ref="AI48" si="117">WEEKDAY(AG48,1)</f>
        <v>4</v>
      </c>
      <c r="AJ48" s="49">
        <f t="shared" si="45"/>
        <v>4</v>
      </c>
      <c r="AK48" s="35" t="s">
        <v>26</v>
      </c>
      <c r="AL48" s="35"/>
      <c r="AM48" s="35"/>
      <c r="AN48" s="50"/>
      <c r="AO48" s="51" t="s">
        <v>21</v>
      </c>
      <c r="AP48" s="34" t="s">
        <v>26</v>
      </c>
      <c r="AQ48" s="35"/>
      <c r="AR48" s="35"/>
      <c r="AS48" s="35"/>
      <c r="AT48" s="36"/>
      <c r="AU48" s="36"/>
      <c r="AV48" s="36"/>
    </row>
    <row r="49" spans="1:48" ht="10.5" customHeight="1">
      <c r="A49" s="48"/>
      <c r="B49" s="48"/>
      <c r="C49" s="49">
        <f t="shared" ref="C49" si="118">WEEKDAY(B49,1)</f>
        <v>7</v>
      </c>
      <c r="D49" s="49">
        <f t="shared" si="12"/>
        <v>7</v>
      </c>
      <c r="E49" s="35"/>
      <c r="F49" s="35"/>
      <c r="G49" s="35"/>
      <c r="H49" s="50"/>
      <c r="I49" s="51"/>
      <c r="J49" s="34"/>
      <c r="K49" s="35"/>
      <c r="L49" s="35"/>
      <c r="M49" s="35"/>
      <c r="N49" s="36"/>
      <c r="O49" s="36"/>
      <c r="P49" s="36"/>
      <c r="Q49" s="55"/>
      <c r="R49" s="55"/>
      <c r="S49" s="56">
        <f t="shared" ref="S49" si="119">WEEKDAY(R49,1)</f>
        <v>7</v>
      </c>
      <c r="T49" s="56">
        <f t="shared" si="5"/>
        <v>7</v>
      </c>
      <c r="U49" s="35"/>
      <c r="V49" s="35"/>
      <c r="W49" s="35"/>
      <c r="X49" s="50"/>
      <c r="Y49" s="51"/>
      <c r="Z49" s="34"/>
      <c r="AA49" s="35"/>
      <c r="AB49" s="35"/>
      <c r="AC49" s="35"/>
      <c r="AD49" s="104"/>
      <c r="AE49" s="105"/>
      <c r="AF49" s="106"/>
      <c r="AG49" s="48"/>
      <c r="AH49" s="48"/>
      <c r="AI49" s="49">
        <f t="shared" ref="AI49" si="120">WEEKDAY(AH49,1)</f>
        <v>7</v>
      </c>
      <c r="AJ49" s="49">
        <f t="shared" si="45"/>
        <v>7</v>
      </c>
      <c r="AK49" s="35"/>
      <c r="AL49" s="35"/>
      <c r="AM49" s="35"/>
      <c r="AN49" s="50"/>
      <c r="AO49" s="51"/>
      <c r="AP49" s="34"/>
      <c r="AQ49" s="35"/>
      <c r="AR49" s="35"/>
      <c r="AS49" s="35"/>
      <c r="AT49" s="36"/>
      <c r="AU49" s="36"/>
      <c r="AV49" s="36"/>
    </row>
    <row r="50" spans="1:48" ht="10.5" customHeight="1">
      <c r="A50" s="48">
        <v>45128</v>
      </c>
      <c r="B50" s="48"/>
      <c r="C50" s="49">
        <f t="shared" ref="C50" si="121">WEEKDAY(A50,1)</f>
        <v>6</v>
      </c>
      <c r="D50" s="49">
        <f t="shared" si="12"/>
        <v>6</v>
      </c>
      <c r="E50" s="35" t="s">
        <v>26</v>
      </c>
      <c r="F50" s="35"/>
      <c r="G50" s="35"/>
      <c r="H50" s="50"/>
      <c r="I50" s="51" t="s">
        <v>21</v>
      </c>
      <c r="J50" s="34" t="s">
        <v>26</v>
      </c>
      <c r="K50" s="35"/>
      <c r="L50" s="35"/>
      <c r="M50" s="35"/>
      <c r="N50" s="36"/>
      <c r="O50" s="36"/>
      <c r="P50" s="36"/>
      <c r="Q50" s="57">
        <v>45159</v>
      </c>
      <c r="R50" s="57"/>
      <c r="S50" s="58">
        <f t="shared" ref="S50" si="122">WEEKDAY(Q50,1)</f>
        <v>2</v>
      </c>
      <c r="T50" s="58">
        <f t="shared" si="5"/>
        <v>2</v>
      </c>
      <c r="U50" s="35" t="s">
        <v>26</v>
      </c>
      <c r="V50" s="35"/>
      <c r="W50" s="35"/>
      <c r="X50" s="50"/>
      <c r="Y50" s="51" t="s">
        <v>21</v>
      </c>
      <c r="Z50" s="34" t="s">
        <v>26</v>
      </c>
      <c r="AA50" s="35"/>
      <c r="AB50" s="35"/>
      <c r="AC50" s="35"/>
      <c r="AD50" s="101"/>
      <c r="AE50" s="102"/>
      <c r="AF50" s="103"/>
      <c r="AG50" s="48">
        <v>45190</v>
      </c>
      <c r="AH50" s="48"/>
      <c r="AI50" s="49">
        <f t="shared" ref="AI50" si="123">WEEKDAY(AG50,1)</f>
        <v>5</v>
      </c>
      <c r="AJ50" s="49">
        <f t="shared" si="45"/>
        <v>5</v>
      </c>
      <c r="AK50" s="35" t="s">
        <v>26</v>
      </c>
      <c r="AL50" s="35"/>
      <c r="AM50" s="35"/>
      <c r="AN50" s="50"/>
      <c r="AO50" s="51" t="s">
        <v>21</v>
      </c>
      <c r="AP50" s="34" t="s">
        <v>26</v>
      </c>
      <c r="AQ50" s="35"/>
      <c r="AR50" s="35"/>
      <c r="AS50" s="35"/>
      <c r="AT50" s="36"/>
      <c r="AU50" s="36"/>
      <c r="AV50" s="36"/>
    </row>
    <row r="51" spans="1:48" ht="10.5" customHeight="1">
      <c r="A51" s="48"/>
      <c r="B51" s="48"/>
      <c r="C51" s="49">
        <f t="shared" ref="C51" si="124">WEEKDAY(B51,1)</f>
        <v>7</v>
      </c>
      <c r="D51" s="49">
        <f t="shared" si="12"/>
        <v>7</v>
      </c>
      <c r="E51" s="35"/>
      <c r="F51" s="35"/>
      <c r="G51" s="35"/>
      <c r="H51" s="50"/>
      <c r="I51" s="51"/>
      <c r="J51" s="34"/>
      <c r="K51" s="35"/>
      <c r="L51" s="35"/>
      <c r="M51" s="35"/>
      <c r="N51" s="36"/>
      <c r="O51" s="36"/>
      <c r="P51" s="36"/>
      <c r="Q51" s="57"/>
      <c r="R51" s="57"/>
      <c r="S51" s="58">
        <f t="shared" ref="S51" si="125">WEEKDAY(R51,1)</f>
        <v>7</v>
      </c>
      <c r="T51" s="58">
        <f t="shared" si="5"/>
        <v>7</v>
      </c>
      <c r="U51" s="35"/>
      <c r="V51" s="35"/>
      <c r="W51" s="35"/>
      <c r="X51" s="50"/>
      <c r="Y51" s="51"/>
      <c r="Z51" s="34"/>
      <c r="AA51" s="35"/>
      <c r="AB51" s="35"/>
      <c r="AC51" s="35"/>
      <c r="AD51" s="104"/>
      <c r="AE51" s="105"/>
      <c r="AF51" s="106"/>
      <c r="AG51" s="48"/>
      <c r="AH51" s="48"/>
      <c r="AI51" s="49">
        <f t="shared" ref="AI51" si="126">WEEKDAY(AH51,1)</f>
        <v>7</v>
      </c>
      <c r="AJ51" s="49">
        <f t="shared" si="45"/>
        <v>7</v>
      </c>
      <c r="AK51" s="35"/>
      <c r="AL51" s="35"/>
      <c r="AM51" s="35"/>
      <c r="AN51" s="50"/>
      <c r="AO51" s="51"/>
      <c r="AP51" s="34"/>
      <c r="AQ51" s="35"/>
      <c r="AR51" s="35"/>
      <c r="AS51" s="35"/>
      <c r="AT51" s="36"/>
      <c r="AU51" s="36"/>
      <c r="AV51" s="36"/>
    </row>
    <row r="52" spans="1:48" ht="10.5" customHeight="1">
      <c r="A52" s="55">
        <v>45129</v>
      </c>
      <c r="B52" s="55"/>
      <c r="C52" s="56">
        <f t="shared" ref="C52" si="127">WEEKDAY(A52,1)</f>
        <v>7</v>
      </c>
      <c r="D52" s="56">
        <f t="shared" si="12"/>
        <v>7</v>
      </c>
      <c r="E52" s="35" t="s">
        <v>26</v>
      </c>
      <c r="F52" s="35"/>
      <c r="G52" s="35"/>
      <c r="H52" s="50"/>
      <c r="I52" s="51" t="s">
        <v>21</v>
      </c>
      <c r="J52" s="34" t="s">
        <v>26</v>
      </c>
      <c r="K52" s="35"/>
      <c r="L52" s="35"/>
      <c r="M52" s="35"/>
      <c r="N52" s="36"/>
      <c r="O52" s="36"/>
      <c r="P52" s="36"/>
      <c r="Q52" s="48">
        <v>45160</v>
      </c>
      <c r="R52" s="48"/>
      <c r="S52" s="49">
        <f t="shared" ref="S52" si="128">WEEKDAY(Q52,1)</f>
        <v>3</v>
      </c>
      <c r="T52" s="49">
        <f t="shared" si="5"/>
        <v>3</v>
      </c>
      <c r="U52" s="35" t="s">
        <v>26</v>
      </c>
      <c r="V52" s="35"/>
      <c r="W52" s="35"/>
      <c r="X52" s="50"/>
      <c r="Y52" s="51" t="s">
        <v>21</v>
      </c>
      <c r="Z52" s="34" t="s">
        <v>26</v>
      </c>
      <c r="AA52" s="35"/>
      <c r="AB52" s="35"/>
      <c r="AC52" s="35"/>
      <c r="AD52" s="36"/>
      <c r="AE52" s="36"/>
      <c r="AF52" s="36"/>
      <c r="AG52" s="48">
        <v>45191</v>
      </c>
      <c r="AH52" s="48"/>
      <c r="AI52" s="49">
        <f t="shared" ref="AI52" si="129">WEEKDAY(AG52,1)</f>
        <v>6</v>
      </c>
      <c r="AJ52" s="49">
        <f t="shared" si="45"/>
        <v>6</v>
      </c>
      <c r="AK52" s="35" t="s">
        <v>26</v>
      </c>
      <c r="AL52" s="35"/>
      <c r="AM52" s="35"/>
      <c r="AN52" s="50"/>
      <c r="AO52" s="51" t="s">
        <v>21</v>
      </c>
      <c r="AP52" s="34" t="s">
        <v>26</v>
      </c>
      <c r="AQ52" s="35"/>
      <c r="AR52" s="35"/>
      <c r="AS52" s="35"/>
      <c r="AT52" s="36"/>
      <c r="AU52" s="36"/>
      <c r="AV52" s="36"/>
    </row>
    <row r="53" spans="1:48" ht="10.5" customHeight="1">
      <c r="A53" s="55"/>
      <c r="B53" s="55"/>
      <c r="C53" s="56">
        <f t="shared" ref="C53" si="130">WEEKDAY(B53,1)</f>
        <v>7</v>
      </c>
      <c r="D53" s="56">
        <f t="shared" si="12"/>
        <v>7</v>
      </c>
      <c r="E53" s="35"/>
      <c r="F53" s="35"/>
      <c r="G53" s="35"/>
      <c r="H53" s="50"/>
      <c r="I53" s="51"/>
      <c r="J53" s="34"/>
      <c r="K53" s="35"/>
      <c r="L53" s="35"/>
      <c r="M53" s="35"/>
      <c r="N53" s="36"/>
      <c r="O53" s="36"/>
      <c r="P53" s="36"/>
      <c r="Q53" s="48"/>
      <c r="R53" s="48"/>
      <c r="S53" s="49">
        <f t="shared" ref="S53" si="131">WEEKDAY(R53,1)</f>
        <v>7</v>
      </c>
      <c r="T53" s="49">
        <f t="shared" si="5"/>
        <v>7</v>
      </c>
      <c r="U53" s="35"/>
      <c r="V53" s="35"/>
      <c r="W53" s="35"/>
      <c r="X53" s="50"/>
      <c r="Y53" s="51"/>
      <c r="Z53" s="34"/>
      <c r="AA53" s="35"/>
      <c r="AB53" s="35"/>
      <c r="AC53" s="35"/>
      <c r="AD53" s="36"/>
      <c r="AE53" s="36"/>
      <c r="AF53" s="36"/>
      <c r="AG53" s="48"/>
      <c r="AH53" s="48"/>
      <c r="AI53" s="49">
        <f t="shared" ref="AI53" si="132">WEEKDAY(AH53,1)</f>
        <v>7</v>
      </c>
      <c r="AJ53" s="49">
        <f t="shared" si="45"/>
        <v>7</v>
      </c>
      <c r="AK53" s="35"/>
      <c r="AL53" s="35"/>
      <c r="AM53" s="35"/>
      <c r="AN53" s="50"/>
      <c r="AO53" s="51"/>
      <c r="AP53" s="34"/>
      <c r="AQ53" s="35"/>
      <c r="AR53" s="35"/>
      <c r="AS53" s="35"/>
      <c r="AT53" s="36"/>
      <c r="AU53" s="36"/>
      <c r="AV53" s="36"/>
    </row>
    <row r="54" spans="1:48" ht="10.5" customHeight="1">
      <c r="A54" s="55">
        <v>45130</v>
      </c>
      <c r="B54" s="55"/>
      <c r="C54" s="56">
        <f t="shared" ref="C54" si="133">WEEKDAY(A54,1)</f>
        <v>1</v>
      </c>
      <c r="D54" s="56">
        <f t="shared" si="12"/>
        <v>1</v>
      </c>
      <c r="E54" s="35" t="s">
        <v>26</v>
      </c>
      <c r="F54" s="35"/>
      <c r="G54" s="35"/>
      <c r="H54" s="50"/>
      <c r="I54" s="51" t="s">
        <v>21</v>
      </c>
      <c r="J54" s="34" t="s">
        <v>26</v>
      </c>
      <c r="K54" s="35"/>
      <c r="L54" s="35"/>
      <c r="M54" s="35"/>
      <c r="N54" s="36"/>
      <c r="O54" s="36"/>
      <c r="P54" s="36"/>
      <c r="Q54" s="48">
        <v>45161</v>
      </c>
      <c r="R54" s="48"/>
      <c r="S54" s="49">
        <f t="shared" ref="S54" si="134">WEEKDAY(Q54,1)</f>
        <v>4</v>
      </c>
      <c r="T54" s="49">
        <f t="shared" si="5"/>
        <v>4</v>
      </c>
      <c r="U54" s="35" t="s">
        <v>26</v>
      </c>
      <c r="V54" s="35"/>
      <c r="W54" s="35"/>
      <c r="X54" s="50"/>
      <c r="Y54" s="51" t="s">
        <v>21</v>
      </c>
      <c r="Z54" s="34" t="s">
        <v>26</v>
      </c>
      <c r="AA54" s="35"/>
      <c r="AB54" s="35"/>
      <c r="AC54" s="35"/>
      <c r="AD54" s="36"/>
      <c r="AE54" s="36"/>
      <c r="AF54" s="36"/>
      <c r="AG54" s="70">
        <v>45192</v>
      </c>
      <c r="AH54" s="70"/>
      <c r="AI54" s="61">
        <f t="shared" ref="AI54" si="135">WEEKDAY(AG54,1)</f>
        <v>7</v>
      </c>
      <c r="AJ54" s="61">
        <f t="shared" si="45"/>
        <v>7</v>
      </c>
      <c r="AK54" s="35" t="s">
        <v>26</v>
      </c>
      <c r="AL54" s="35"/>
      <c r="AM54" s="35"/>
      <c r="AN54" s="50"/>
      <c r="AO54" s="51" t="s">
        <v>21</v>
      </c>
      <c r="AP54" s="34" t="s">
        <v>26</v>
      </c>
      <c r="AQ54" s="35"/>
      <c r="AR54" s="35"/>
      <c r="AS54" s="35"/>
      <c r="AT54" s="36"/>
      <c r="AU54" s="36"/>
      <c r="AV54" s="36"/>
    </row>
    <row r="55" spans="1:48" ht="10.5" customHeight="1">
      <c r="A55" s="55"/>
      <c r="B55" s="55"/>
      <c r="C55" s="56">
        <f t="shared" ref="C55" si="136">WEEKDAY(B55,1)</f>
        <v>7</v>
      </c>
      <c r="D55" s="56">
        <f t="shared" si="12"/>
        <v>7</v>
      </c>
      <c r="E55" s="35"/>
      <c r="F55" s="35"/>
      <c r="G55" s="35"/>
      <c r="H55" s="50"/>
      <c r="I55" s="51"/>
      <c r="J55" s="34"/>
      <c r="K55" s="35"/>
      <c r="L55" s="35"/>
      <c r="M55" s="35"/>
      <c r="N55" s="36"/>
      <c r="O55" s="36"/>
      <c r="P55" s="36"/>
      <c r="Q55" s="48"/>
      <c r="R55" s="48"/>
      <c r="S55" s="49">
        <f t="shared" ref="S55" si="137">WEEKDAY(R55,1)</f>
        <v>7</v>
      </c>
      <c r="T55" s="49">
        <f t="shared" si="5"/>
        <v>7</v>
      </c>
      <c r="U55" s="35"/>
      <c r="V55" s="35"/>
      <c r="W55" s="35"/>
      <c r="X55" s="50"/>
      <c r="Y55" s="51"/>
      <c r="Z55" s="34"/>
      <c r="AA55" s="35"/>
      <c r="AB55" s="35"/>
      <c r="AC55" s="35"/>
      <c r="AD55" s="36"/>
      <c r="AE55" s="36"/>
      <c r="AF55" s="36"/>
      <c r="AG55" s="70"/>
      <c r="AH55" s="70"/>
      <c r="AI55" s="61">
        <f t="shared" ref="AI55" si="138">WEEKDAY(AH55,1)</f>
        <v>7</v>
      </c>
      <c r="AJ55" s="61">
        <f t="shared" si="45"/>
        <v>7</v>
      </c>
      <c r="AK55" s="35"/>
      <c r="AL55" s="35"/>
      <c r="AM55" s="35"/>
      <c r="AN55" s="50"/>
      <c r="AO55" s="51"/>
      <c r="AP55" s="34"/>
      <c r="AQ55" s="35"/>
      <c r="AR55" s="35"/>
      <c r="AS55" s="35"/>
      <c r="AT55" s="36"/>
      <c r="AU55" s="36"/>
      <c r="AV55" s="36"/>
    </row>
    <row r="56" spans="1:48" ht="10.5" customHeight="1">
      <c r="A56" s="57">
        <v>45131</v>
      </c>
      <c r="B56" s="57"/>
      <c r="C56" s="58">
        <f t="shared" ref="C56" si="139">WEEKDAY(A56,1)</f>
        <v>2</v>
      </c>
      <c r="D56" s="58">
        <f t="shared" si="12"/>
        <v>2</v>
      </c>
      <c r="E56" s="35" t="s">
        <v>26</v>
      </c>
      <c r="F56" s="35"/>
      <c r="G56" s="35"/>
      <c r="H56" s="50"/>
      <c r="I56" s="51" t="s">
        <v>21</v>
      </c>
      <c r="J56" s="34" t="s">
        <v>26</v>
      </c>
      <c r="K56" s="35"/>
      <c r="L56" s="35"/>
      <c r="M56" s="35"/>
      <c r="N56" s="36"/>
      <c r="O56" s="36"/>
      <c r="P56" s="36"/>
      <c r="Q56" s="48">
        <v>45162</v>
      </c>
      <c r="R56" s="48"/>
      <c r="S56" s="49">
        <f t="shared" ref="S56" si="140">WEEKDAY(Q56,1)</f>
        <v>5</v>
      </c>
      <c r="T56" s="49">
        <f t="shared" si="5"/>
        <v>5</v>
      </c>
      <c r="U56" s="35" t="s">
        <v>26</v>
      </c>
      <c r="V56" s="35"/>
      <c r="W56" s="35"/>
      <c r="X56" s="50"/>
      <c r="Y56" s="51" t="s">
        <v>21</v>
      </c>
      <c r="Z56" s="34" t="s">
        <v>26</v>
      </c>
      <c r="AA56" s="35"/>
      <c r="AB56" s="35"/>
      <c r="AC56" s="35"/>
      <c r="AD56" s="36"/>
      <c r="AE56" s="36"/>
      <c r="AF56" s="36"/>
      <c r="AG56" s="55">
        <v>45193</v>
      </c>
      <c r="AH56" s="55"/>
      <c r="AI56" s="56">
        <f t="shared" ref="AI56" si="141">WEEKDAY(AG56,1)</f>
        <v>1</v>
      </c>
      <c r="AJ56" s="56">
        <f t="shared" si="45"/>
        <v>1</v>
      </c>
      <c r="AK56" s="35" t="s">
        <v>26</v>
      </c>
      <c r="AL56" s="35"/>
      <c r="AM56" s="35"/>
      <c r="AN56" s="50"/>
      <c r="AO56" s="51" t="s">
        <v>21</v>
      </c>
      <c r="AP56" s="34" t="s">
        <v>26</v>
      </c>
      <c r="AQ56" s="35"/>
      <c r="AR56" s="35"/>
      <c r="AS56" s="35"/>
      <c r="AT56" s="36"/>
      <c r="AU56" s="36"/>
      <c r="AV56" s="36"/>
    </row>
    <row r="57" spans="1:48" ht="10.5" customHeight="1">
      <c r="A57" s="57"/>
      <c r="B57" s="57"/>
      <c r="C57" s="58">
        <f t="shared" ref="C57" si="142">WEEKDAY(B57,1)</f>
        <v>7</v>
      </c>
      <c r="D57" s="58">
        <f t="shared" si="12"/>
        <v>7</v>
      </c>
      <c r="E57" s="35"/>
      <c r="F57" s="35"/>
      <c r="G57" s="35"/>
      <c r="H57" s="50"/>
      <c r="I57" s="51"/>
      <c r="J57" s="34"/>
      <c r="K57" s="35"/>
      <c r="L57" s="35"/>
      <c r="M57" s="35"/>
      <c r="N57" s="36"/>
      <c r="O57" s="36"/>
      <c r="P57" s="36"/>
      <c r="Q57" s="48"/>
      <c r="R57" s="48"/>
      <c r="S57" s="49">
        <f t="shared" ref="S57" si="143">WEEKDAY(R57,1)</f>
        <v>7</v>
      </c>
      <c r="T57" s="49">
        <f t="shared" si="5"/>
        <v>7</v>
      </c>
      <c r="U57" s="35"/>
      <c r="V57" s="35"/>
      <c r="W57" s="35"/>
      <c r="X57" s="50"/>
      <c r="Y57" s="51"/>
      <c r="Z57" s="34"/>
      <c r="AA57" s="35"/>
      <c r="AB57" s="35"/>
      <c r="AC57" s="35"/>
      <c r="AD57" s="36"/>
      <c r="AE57" s="36"/>
      <c r="AF57" s="36"/>
      <c r="AG57" s="55"/>
      <c r="AH57" s="55"/>
      <c r="AI57" s="56">
        <f t="shared" ref="AI57" si="144">WEEKDAY(AH57,1)</f>
        <v>7</v>
      </c>
      <c r="AJ57" s="56">
        <f t="shared" si="45"/>
        <v>7</v>
      </c>
      <c r="AK57" s="35"/>
      <c r="AL57" s="35"/>
      <c r="AM57" s="35"/>
      <c r="AN57" s="50"/>
      <c r="AO57" s="51"/>
      <c r="AP57" s="34"/>
      <c r="AQ57" s="35"/>
      <c r="AR57" s="35"/>
      <c r="AS57" s="35"/>
      <c r="AT57" s="36"/>
      <c r="AU57" s="36"/>
      <c r="AV57" s="36"/>
    </row>
    <row r="58" spans="1:48" ht="10.5" customHeight="1">
      <c r="A58" s="48">
        <v>45132</v>
      </c>
      <c r="B58" s="48"/>
      <c r="C58" s="49">
        <f t="shared" ref="C58" si="145">WEEKDAY(A58,1)</f>
        <v>3</v>
      </c>
      <c r="D58" s="49">
        <f t="shared" si="12"/>
        <v>3</v>
      </c>
      <c r="E58" s="35" t="s">
        <v>26</v>
      </c>
      <c r="F58" s="35"/>
      <c r="G58" s="35"/>
      <c r="H58" s="50"/>
      <c r="I58" s="51" t="s">
        <v>21</v>
      </c>
      <c r="J58" s="34" t="s">
        <v>26</v>
      </c>
      <c r="K58" s="35"/>
      <c r="L58" s="35"/>
      <c r="M58" s="35"/>
      <c r="N58" s="36"/>
      <c r="O58" s="36"/>
      <c r="P58" s="36"/>
      <c r="Q58" s="48">
        <v>45163</v>
      </c>
      <c r="R58" s="48"/>
      <c r="S58" s="49">
        <f t="shared" ref="S58" si="146">WEEKDAY(Q58,1)</f>
        <v>6</v>
      </c>
      <c r="T58" s="49">
        <f t="shared" si="5"/>
        <v>6</v>
      </c>
      <c r="U58" s="35" t="s">
        <v>26</v>
      </c>
      <c r="V58" s="35"/>
      <c r="W58" s="35"/>
      <c r="X58" s="50"/>
      <c r="Y58" s="51" t="s">
        <v>21</v>
      </c>
      <c r="Z58" s="34" t="s">
        <v>26</v>
      </c>
      <c r="AA58" s="35"/>
      <c r="AB58" s="35"/>
      <c r="AC58" s="35"/>
      <c r="AD58" s="36"/>
      <c r="AE58" s="36"/>
      <c r="AF58" s="36"/>
      <c r="AG58" s="57">
        <v>45194</v>
      </c>
      <c r="AH58" s="57"/>
      <c r="AI58" s="58">
        <f t="shared" ref="AI58" si="147">WEEKDAY(AG58,1)</f>
        <v>2</v>
      </c>
      <c r="AJ58" s="58">
        <f t="shared" si="45"/>
        <v>2</v>
      </c>
      <c r="AK58" s="35" t="s">
        <v>26</v>
      </c>
      <c r="AL58" s="35"/>
      <c r="AM58" s="35"/>
      <c r="AN58" s="50"/>
      <c r="AO58" s="51" t="s">
        <v>21</v>
      </c>
      <c r="AP58" s="34" t="s">
        <v>26</v>
      </c>
      <c r="AQ58" s="35"/>
      <c r="AR58" s="35"/>
      <c r="AS58" s="35"/>
      <c r="AT58" s="36"/>
      <c r="AU58" s="36"/>
      <c r="AV58" s="36"/>
    </row>
    <row r="59" spans="1:48" ht="10.5" customHeight="1">
      <c r="A59" s="48"/>
      <c r="B59" s="48"/>
      <c r="C59" s="49">
        <f t="shared" ref="C59" si="148">WEEKDAY(B59,1)</f>
        <v>7</v>
      </c>
      <c r="D59" s="49">
        <f t="shared" si="12"/>
        <v>7</v>
      </c>
      <c r="E59" s="35"/>
      <c r="F59" s="35"/>
      <c r="G59" s="35"/>
      <c r="H59" s="50"/>
      <c r="I59" s="51"/>
      <c r="J59" s="34"/>
      <c r="K59" s="35"/>
      <c r="L59" s="35"/>
      <c r="M59" s="35"/>
      <c r="N59" s="36"/>
      <c r="O59" s="36"/>
      <c r="P59" s="36"/>
      <c r="Q59" s="48"/>
      <c r="R59" s="48"/>
      <c r="S59" s="49">
        <f t="shared" ref="S59" si="149">WEEKDAY(R59,1)</f>
        <v>7</v>
      </c>
      <c r="T59" s="49">
        <f t="shared" si="5"/>
        <v>7</v>
      </c>
      <c r="U59" s="35"/>
      <c r="V59" s="35"/>
      <c r="W59" s="35"/>
      <c r="X59" s="50"/>
      <c r="Y59" s="51"/>
      <c r="Z59" s="34"/>
      <c r="AA59" s="35"/>
      <c r="AB59" s="35"/>
      <c r="AC59" s="35"/>
      <c r="AD59" s="36"/>
      <c r="AE59" s="36"/>
      <c r="AF59" s="36"/>
      <c r="AG59" s="57"/>
      <c r="AH59" s="57"/>
      <c r="AI59" s="58">
        <f t="shared" ref="AI59" si="150">WEEKDAY(AH59,1)</f>
        <v>7</v>
      </c>
      <c r="AJ59" s="58">
        <f t="shared" si="45"/>
        <v>7</v>
      </c>
      <c r="AK59" s="35"/>
      <c r="AL59" s="35"/>
      <c r="AM59" s="35"/>
      <c r="AN59" s="50"/>
      <c r="AO59" s="51"/>
      <c r="AP59" s="34"/>
      <c r="AQ59" s="35"/>
      <c r="AR59" s="35"/>
      <c r="AS59" s="35"/>
      <c r="AT59" s="36"/>
      <c r="AU59" s="36"/>
      <c r="AV59" s="36"/>
    </row>
    <row r="60" spans="1:48" ht="10.5" customHeight="1">
      <c r="A60" s="48">
        <v>45133</v>
      </c>
      <c r="B60" s="48"/>
      <c r="C60" s="49">
        <f t="shared" ref="C60" si="151">WEEKDAY(A60,1)</f>
        <v>4</v>
      </c>
      <c r="D60" s="49">
        <f t="shared" si="12"/>
        <v>4</v>
      </c>
      <c r="E60" s="35" t="s">
        <v>26</v>
      </c>
      <c r="F60" s="35"/>
      <c r="G60" s="35"/>
      <c r="H60" s="50"/>
      <c r="I60" s="51" t="s">
        <v>21</v>
      </c>
      <c r="J60" s="34" t="s">
        <v>26</v>
      </c>
      <c r="K60" s="35"/>
      <c r="L60" s="35"/>
      <c r="M60" s="35"/>
      <c r="N60" s="36"/>
      <c r="O60" s="36"/>
      <c r="P60" s="36"/>
      <c r="Q60" s="55">
        <v>45164</v>
      </c>
      <c r="R60" s="55"/>
      <c r="S60" s="56">
        <f t="shared" ref="S60" si="152">WEEKDAY(Q60,1)</f>
        <v>7</v>
      </c>
      <c r="T60" s="56">
        <f t="shared" si="5"/>
        <v>7</v>
      </c>
      <c r="U60" s="35" t="s">
        <v>26</v>
      </c>
      <c r="V60" s="35"/>
      <c r="W60" s="35"/>
      <c r="X60" s="50"/>
      <c r="Y60" s="51" t="s">
        <v>21</v>
      </c>
      <c r="Z60" s="34" t="s">
        <v>26</v>
      </c>
      <c r="AA60" s="35"/>
      <c r="AB60" s="35"/>
      <c r="AC60" s="35"/>
      <c r="AD60" s="36"/>
      <c r="AE60" s="36"/>
      <c r="AF60" s="36"/>
      <c r="AG60" s="48">
        <v>45195</v>
      </c>
      <c r="AH60" s="48"/>
      <c r="AI60" s="49">
        <f t="shared" ref="AI60" si="153">WEEKDAY(AG60,1)</f>
        <v>3</v>
      </c>
      <c r="AJ60" s="49">
        <f t="shared" si="45"/>
        <v>3</v>
      </c>
      <c r="AK60" s="35" t="s">
        <v>26</v>
      </c>
      <c r="AL60" s="35"/>
      <c r="AM60" s="35"/>
      <c r="AN60" s="50"/>
      <c r="AO60" s="51" t="s">
        <v>21</v>
      </c>
      <c r="AP60" s="34" t="s">
        <v>26</v>
      </c>
      <c r="AQ60" s="35"/>
      <c r="AR60" s="35"/>
      <c r="AS60" s="35"/>
      <c r="AT60" s="36"/>
      <c r="AU60" s="36"/>
      <c r="AV60" s="36"/>
    </row>
    <row r="61" spans="1:48" ht="10.5" customHeight="1">
      <c r="A61" s="48"/>
      <c r="B61" s="48"/>
      <c r="C61" s="49">
        <f t="shared" ref="C61" si="154">WEEKDAY(B61,1)</f>
        <v>7</v>
      </c>
      <c r="D61" s="49">
        <f t="shared" si="12"/>
        <v>7</v>
      </c>
      <c r="E61" s="35"/>
      <c r="F61" s="35"/>
      <c r="G61" s="35"/>
      <c r="H61" s="50"/>
      <c r="I61" s="51"/>
      <c r="J61" s="34"/>
      <c r="K61" s="35"/>
      <c r="L61" s="35"/>
      <c r="M61" s="35"/>
      <c r="N61" s="36"/>
      <c r="O61" s="36"/>
      <c r="P61" s="36"/>
      <c r="Q61" s="55"/>
      <c r="R61" s="55"/>
      <c r="S61" s="56">
        <f t="shared" ref="S61" si="155">WEEKDAY(R61,1)</f>
        <v>7</v>
      </c>
      <c r="T61" s="56">
        <f t="shared" si="5"/>
        <v>7</v>
      </c>
      <c r="U61" s="35"/>
      <c r="V61" s="35"/>
      <c r="W61" s="35"/>
      <c r="X61" s="50"/>
      <c r="Y61" s="51"/>
      <c r="Z61" s="34"/>
      <c r="AA61" s="35"/>
      <c r="AB61" s="35"/>
      <c r="AC61" s="35"/>
      <c r="AD61" s="36"/>
      <c r="AE61" s="36"/>
      <c r="AF61" s="36"/>
      <c r="AG61" s="48"/>
      <c r="AH61" s="48"/>
      <c r="AI61" s="49">
        <f t="shared" ref="AI61" si="156">WEEKDAY(AH61,1)</f>
        <v>7</v>
      </c>
      <c r="AJ61" s="49">
        <f t="shared" si="45"/>
        <v>7</v>
      </c>
      <c r="AK61" s="35"/>
      <c r="AL61" s="35"/>
      <c r="AM61" s="35"/>
      <c r="AN61" s="50"/>
      <c r="AO61" s="51"/>
      <c r="AP61" s="34"/>
      <c r="AQ61" s="35"/>
      <c r="AR61" s="35"/>
      <c r="AS61" s="35"/>
      <c r="AT61" s="36"/>
      <c r="AU61" s="36"/>
      <c r="AV61" s="36"/>
    </row>
    <row r="62" spans="1:48" ht="10.5" customHeight="1">
      <c r="A62" s="48">
        <v>45134</v>
      </c>
      <c r="B62" s="48"/>
      <c r="C62" s="49">
        <f t="shared" ref="C62" si="157">WEEKDAY(A62,1)</f>
        <v>5</v>
      </c>
      <c r="D62" s="49">
        <f t="shared" si="12"/>
        <v>5</v>
      </c>
      <c r="E62" s="35" t="s">
        <v>26</v>
      </c>
      <c r="F62" s="35"/>
      <c r="G62" s="35"/>
      <c r="H62" s="50"/>
      <c r="I62" s="51" t="s">
        <v>21</v>
      </c>
      <c r="J62" s="34" t="s">
        <v>26</v>
      </c>
      <c r="K62" s="35"/>
      <c r="L62" s="35"/>
      <c r="M62" s="35"/>
      <c r="N62" s="36"/>
      <c r="O62" s="36"/>
      <c r="P62" s="36"/>
      <c r="Q62" s="55">
        <v>45165</v>
      </c>
      <c r="R62" s="55"/>
      <c r="S62" s="56">
        <f t="shared" ref="S62" si="158">WEEKDAY(Q62,1)</f>
        <v>1</v>
      </c>
      <c r="T62" s="56">
        <f t="shared" si="5"/>
        <v>1</v>
      </c>
      <c r="U62" s="35" t="s">
        <v>26</v>
      </c>
      <c r="V62" s="35"/>
      <c r="W62" s="35"/>
      <c r="X62" s="50"/>
      <c r="Y62" s="51" t="s">
        <v>21</v>
      </c>
      <c r="Z62" s="34" t="s">
        <v>26</v>
      </c>
      <c r="AA62" s="35"/>
      <c r="AB62" s="35"/>
      <c r="AC62" s="35"/>
      <c r="AD62" s="36"/>
      <c r="AE62" s="36"/>
      <c r="AF62" s="36"/>
      <c r="AG62" s="48">
        <v>45196</v>
      </c>
      <c r="AH62" s="48"/>
      <c r="AI62" s="49">
        <f t="shared" ref="AI62" si="159">WEEKDAY(AG62,1)</f>
        <v>4</v>
      </c>
      <c r="AJ62" s="49">
        <f t="shared" si="45"/>
        <v>4</v>
      </c>
      <c r="AK62" s="35" t="s">
        <v>26</v>
      </c>
      <c r="AL62" s="35"/>
      <c r="AM62" s="35"/>
      <c r="AN62" s="50"/>
      <c r="AO62" s="51" t="s">
        <v>21</v>
      </c>
      <c r="AP62" s="34" t="s">
        <v>26</v>
      </c>
      <c r="AQ62" s="35"/>
      <c r="AR62" s="35"/>
      <c r="AS62" s="35"/>
      <c r="AT62" s="36"/>
      <c r="AU62" s="36"/>
      <c r="AV62" s="36"/>
    </row>
    <row r="63" spans="1:48" ht="10.5" customHeight="1">
      <c r="A63" s="48"/>
      <c r="B63" s="48"/>
      <c r="C63" s="49">
        <f t="shared" ref="C63" si="160">WEEKDAY(B63,1)</f>
        <v>7</v>
      </c>
      <c r="D63" s="49">
        <f t="shared" si="12"/>
        <v>7</v>
      </c>
      <c r="E63" s="35"/>
      <c r="F63" s="35"/>
      <c r="G63" s="35"/>
      <c r="H63" s="50"/>
      <c r="I63" s="51"/>
      <c r="J63" s="34"/>
      <c r="K63" s="35"/>
      <c r="L63" s="35"/>
      <c r="M63" s="35"/>
      <c r="N63" s="36"/>
      <c r="O63" s="36"/>
      <c r="P63" s="36"/>
      <c r="Q63" s="55"/>
      <c r="R63" s="55"/>
      <c r="S63" s="56">
        <f t="shared" ref="S63" si="161">WEEKDAY(R63,1)</f>
        <v>7</v>
      </c>
      <c r="T63" s="56">
        <f t="shared" si="5"/>
        <v>7</v>
      </c>
      <c r="U63" s="35"/>
      <c r="V63" s="35"/>
      <c r="W63" s="35"/>
      <c r="X63" s="50"/>
      <c r="Y63" s="51"/>
      <c r="Z63" s="34"/>
      <c r="AA63" s="35"/>
      <c r="AB63" s="35"/>
      <c r="AC63" s="35"/>
      <c r="AD63" s="36"/>
      <c r="AE63" s="36"/>
      <c r="AF63" s="36"/>
      <c r="AG63" s="48"/>
      <c r="AH63" s="48"/>
      <c r="AI63" s="49">
        <f t="shared" ref="AI63" si="162">WEEKDAY(AH63,1)</f>
        <v>7</v>
      </c>
      <c r="AJ63" s="49">
        <f t="shared" si="45"/>
        <v>7</v>
      </c>
      <c r="AK63" s="35"/>
      <c r="AL63" s="35"/>
      <c r="AM63" s="35"/>
      <c r="AN63" s="50"/>
      <c r="AO63" s="51"/>
      <c r="AP63" s="34"/>
      <c r="AQ63" s="35"/>
      <c r="AR63" s="35"/>
      <c r="AS63" s="35"/>
      <c r="AT63" s="36"/>
      <c r="AU63" s="36"/>
      <c r="AV63" s="36"/>
    </row>
    <row r="64" spans="1:48" ht="10.5" customHeight="1">
      <c r="A64" s="48">
        <v>45135</v>
      </c>
      <c r="B64" s="48"/>
      <c r="C64" s="49">
        <f t="shared" ref="C64" si="163">WEEKDAY(A64,1)</f>
        <v>6</v>
      </c>
      <c r="D64" s="49">
        <f t="shared" si="12"/>
        <v>6</v>
      </c>
      <c r="E64" s="35" t="s">
        <v>26</v>
      </c>
      <c r="F64" s="35"/>
      <c r="G64" s="35"/>
      <c r="H64" s="50"/>
      <c r="I64" s="51" t="s">
        <v>21</v>
      </c>
      <c r="J64" s="34" t="s">
        <v>26</v>
      </c>
      <c r="K64" s="35"/>
      <c r="L64" s="35"/>
      <c r="M64" s="35"/>
      <c r="N64" s="36"/>
      <c r="O64" s="36"/>
      <c r="P64" s="36"/>
      <c r="Q64" s="57">
        <v>45166</v>
      </c>
      <c r="R64" s="57"/>
      <c r="S64" s="58">
        <f t="shared" ref="S64" si="164">WEEKDAY(Q64,1)</f>
        <v>2</v>
      </c>
      <c r="T64" s="58">
        <f t="shared" si="5"/>
        <v>2</v>
      </c>
      <c r="U64" s="35" t="s">
        <v>26</v>
      </c>
      <c r="V64" s="35"/>
      <c r="W64" s="35"/>
      <c r="X64" s="50"/>
      <c r="Y64" s="51" t="s">
        <v>21</v>
      </c>
      <c r="Z64" s="34" t="s">
        <v>26</v>
      </c>
      <c r="AA64" s="35"/>
      <c r="AB64" s="35"/>
      <c r="AC64" s="35"/>
      <c r="AD64" s="36"/>
      <c r="AE64" s="36"/>
      <c r="AF64" s="36"/>
      <c r="AG64" s="48">
        <v>45197</v>
      </c>
      <c r="AH64" s="48"/>
      <c r="AI64" s="49">
        <f t="shared" ref="AI64" si="165">WEEKDAY(AG64,1)</f>
        <v>5</v>
      </c>
      <c r="AJ64" s="49">
        <f t="shared" si="45"/>
        <v>5</v>
      </c>
      <c r="AK64" s="35" t="s">
        <v>26</v>
      </c>
      <c r="AL64" s="35"/>
      <c r="AM64" s="35"/>
      <c r="AN64" s="50"/>
      <c r="AO64" s="51" t="s">
        <v>21</v>
      </c>
      <c r="AP64" s="34" t="s">
        <v>26</v>
      </c>
      <c r="AQ64" s="35"/>
      <c r="AR64" s="35"/>
      <c r="AS64" s="35"/>
      <c r="AT64" s="36"/>
      <c r="AU64" s="36"/>
      <c r="AV64" s="36"/>
    </row>
    <row r="65" spans="1:48" ht="10.5" customHeight="1">
      <c r="A65" s="48"/>
      <c r="B65" s="48"/>
      <c r="C65" s="49">
        <f t="shared" ref="C65" si="166">WEEKDAY(B65,1)</f>
        <v>7</v>
      </c>
      <c r="D65" s="49">
        <f t="shared" si="12"/>
        <v>7</v>
      </c>
      <c r="E65" s="35"/>
      <c r="F65" s="35"/>
      <c r="G65" s="35"/>
      <c r="H65" s="50"/>
      <c r="I65" s="51"/>
      <c r="J65" s="34"/>
      <c r="K65" s="35"/>
      <c r="L65" s="35"/>
      <c r="M65" s="35"/>
      <c r="N65" s="36"/>
      <c r="O65" s="36"/>
      <c r="P65" s="36"/>
      <c r="Q65" s="57"/>
      <c r="R65" s="57"/>
      <c r="S65" s="58">
        <f t="shared" ref="S65" si="167">WEEKDAY(R65,1)</f>
        <v>7</v>
      </c>
      <c r="T65" s="58">
        <f t="shared" si="5"/>
        <v>7</v>
      </c>
      <c r="U65" s="35"/>
      <c r="V65" s="35"/>
      <c r="W65" s="35"/>
      <c r="X65" s="50"/>
      <c r="Y65" s="51"/>
      <c r="Z65" s="34"/>
      <c r="AA65" s="35"/>
      <c r="AB65" s="35"/>
      <c r="AC65" s="35"/>
      <c r="AD65" s="36"/>
      <c r="AE65" s="36"/>
      <c r="AF65" s="36"/>
      <c r="AG65" s="48"/>
      <c r="AH65" s="48"/>
      <c r="AI65" s="49">
        <f t="shared" ref="AI65" si="168">WEEKDAY(AH65,1)</f>
        <v>7</v>
      </c>
      <c r="AJ65" s="49">
        <f t="shared" si="45"/>
        <v>7</v>
      </c>
      <c r="AK65" s="35"/>
      <c r="AL65" s="35"/>
      <c r="AM65" s="35"/>
      <c r="AN65" s="50"/>
      <c r="AO65" s="51"/>
      <c r="AP65" s="34"/>
      <c r="AQ65" s="35"/>
      <c r="AR65" s="35"/>
      <c r="AS65" s="35"/>
      <c r="AT65" s="36"/>
      <c r="AU65" s="36"/>
      <c r="AV65" s="36"/>
    </row>
    <row r="66" spans="1:48" ht="10.5" customHeight="1">
      <c r="A66" s="55">
        <v>45136</v>
      </c>
      <c r="B66" s="55"/>
      <c r="C66" s="56">
        <f t="shared" ref="C66" si="169">WEEKDAY(A66,1)</f>
        <v>7</v>
      </c>
      <c r="D66" s="56">
        <f t="shared" si="12"/>
        <v>7</v>
      </c>
      <c r="E66" s="35" t="s">
        <v>26</v>
      </c>
      <c r="F66" s="35"/>
      <c r="G66" s="35"/>
      <c r="H66" s="50"/>
      <c r="I66" s="51" t="s">
        <v>21</v>
      </c>
      <c r="J66" s="34" t="s">
        <v>26</v>
      </c>
      <c r="K66" s="35"/>
      <c r="L66" s="35"/>
      <c r="M66" s="35"/>
      <c r="N66" s="36"/>
      <c r="O66" s="36"/>
      <c r="P66" s="36"/>
      <c r="Q66" s="48">
        <v>45167</v>
      </c>
      <c r="R66" s="48"/>
      <c r="S66" s="49">
        <f t="shared" ref="S66" si="170">WEEKDAY(Q66,1)</f>
        <v>3</v>
      </c>
      <c r="T66" s="49">
        <f t="shared" si="5"/>
        <v>3</v>
      </c>
      <c r="U66" s="35" t="s">
        <v>26</v>
      </c>
      <c r="V66" s="35"/>
      <c r="W66" s="35"/>
      <c r="X66" s="50"/>
      <c r="Y66" s="51" t="s">
        <v>21</v>
      </c>
      <c r="Z66" s="34" t="s">
        <v>26</v>
      </c>
      <c r="AA66" s="35"/>
      <c r="AB66" s="35"/>
      <c r="AC66" s="35"/>
      <c r="AD66" s="36"/>
      <c r="AE66" s="36"/>
      <c r="AF66" s="36"/>
      <c r="AG66" s="48">
        <v>45198</v>
      </c>
      <c r="AH66" s="48"/>
      <c r="AI66" s="49">
        <f t="shared" ref="AI66" si="171">WEEKDAY(AG66,1)</f>
        <v>6</v>
      </c>
      <c r="AJ66" s="49">
        <f t="shared" si="45"/>
        <v>6</v>
      </c>
      <c r="AK66" s="35" t="s">
        <v>26</v>
      </c>
      <c r="AL66" s="35"/>
      <c r="AM66" s="35"/>
      <c r="AN66" s="50"/>
      <c r="AO66" s="51" t="s">
        <v>21</v>
      </c>
      <c r="AP66" s="34" t="s">
        <v>26</v>
      </c>
      <c r="AQ66" s="35"/>
      <c r="AR66" s="35"/>
      <c r="AS66" s="35"/>
      <c r="AT66" s="36"/>
      <c r="AU66" s="36"/>
      <c r="AV66" s="36"/>
    </row>
    <row r="67" spans="1:48" ht="10.5" customHeight="1">
      <c r="A67" s="55"/>
      <c r="B67" s="55"/>
      <c r="C67" s="56">
        <f t="shared" ref="C67" si="172">WEEKDAY(B67,1)</f>
        <v>7</v>
      </c>
      <c r="D67" s="56">
        <f t="shared" si="12"/>
        <v>7</v>
      </c>
      <c r="E67" s="35"/>
      <c r="F67" s="35"/>
      <c r="G67" s="35"/>
      <c r="H67" s="50"/>
      <c r="I67" s="51"/>
      <c r="J67" s="34"/>
      <c r="K67" s="35"/>
      <c r="L67" s="35"/>
      <c r="M67" s="35"/>
      <c r="N67" s="36"/>
      <c r="O67" s="36"/>
      <c r="P67" s="36"/>
      <c r="Q67" s="48"/>
      <c r="R67" s="48"/>
      <c r="S67" s="49">
        <f t="shared" ref="S67" si="173">WEEKDAY(R67,1)</f>
        <v>7</v>
      </c>
      <c r="T67" s="49">
        <f t="shared" si="5"/>
        <v>7</v>
      </c>
      <c r="U67" s="35"/>
      <c r="V67" s="35"/>
      <c r="W67" s="35"/>
      <c r="X67" s="50"/>
      <c r="Y67" s="51"/>
      <c r="Z67" s="34"/>
      <c r="AA67" s="35"/>
      <c r="AB67" s="35"/>
      <c r="AC67" s="35"/>
      <c r="AD67" s="36"/>
      <c r="AE67" s="36"/>
      <c r="AF67" s="36"/>
      <c r="AG67" s="48"/>
      <c r="AH67" s="48"/>
      <c r="AI67" s="49">
        <f t="shared" ref="AI67" si="174">WEEKDAY(AH67,1)</f>
        <v>7</v>
      </c>
      <c r="AJ67" s="49">
        <f t="shared" si="45"/>
        <v>7</v>
      </c>
      <c r="AK67" s="35"/>
      <c r="AL67" s="35"/>
      <c r="AM67" s="35"/>
      <c r="AN67" s="50"/>
      <c r="AO67" s="51"/>
      <c r="AP67" s="34"/>
      <c r="AQ67" s="35"/>
      <c r="AR67" s="35"/>
      <c r="AS67" s="35"/>
      <c r="AT67" s="36"/>
      <c r="AU67" s="36"/>
      <c r="AV67" s="36"/>
    </row>
    <row r="68" spans="1:48" ht="10.5" customHeight="1">
      <c r="A68" s="55">
        <v>45137</v>
      </c>
      <c r="B68" s="55"/>
      <c r="C68" s="56">
        <f t="shared" ref="C68" si="175">WEEKDAY(A68,1)</f>
        <v>1</v>
      </c>
      <c r="D68" s="56">
        <f t="shared" si="12"/>
        <v>1</v>
      </c>
      <c r="E68" s="35" t="s">
        <v>26</v>
      </c>
      <c r="F68" s="35"/>
      <c r="G68" s="35"/>
      <c r="H68" s="50"/>
      <c r="I68" s="51" t="s">
        <v>21</v>
      </c>
      <c r="J68" s="34" t="s">
        <v>26</v>
      </c>
      <c r="K68" s="35"/>
      <c r="L68" s="35"/>
      <c r="M68" s="35"/>
      <c r="N68" s="36"/>
      <c r="O68" s="36"/>
      <c r="P68" s="36"/>
      <c r="Q68" s="48">
        <v>45168</v>
      </c>
      <c r="R68" s="48"/>
      <c r="S68" s="49">
        <f t="shared" ref="S68" si="176">WEEKDAY(Q68,1)</f>
        <v>4</v>
      </c>
      <c r="T68" s="49">
        <f t="shared" si="5"/>
        <v>4</v>
      </c>
      <c r="U68" s="35" t="s">
        <v>26</v>
      </c>
      <c r="V68" s="35"/>
      <c r="W68" s="35"/>
      <c r="X68" s="50"/>
      <c r="Y68" s="51" t="s">
        <v>21</v>
      </c>
      <c r="Z68" s="34" t="s">
        <v>26</v>
      </c>
      <c r="AA68" s="35"/>
      <c r="AB68" s="35"/>
      <c r="AC68" s="35"/>
      <c r="AD68" s="36"/>
      <c r="AE68" s="36"/>
      <c r="AF68" s="36"/>
      <c r="AG68" s="55">
        <v>45199</v>
      </c>
      <c r="AH68" s="55"/>
      <c r="AI68" s="56">
        <f t="shared" ref="AI68" si="177">WEEKDAY(AG68,1)</f>
        <v>7</v>
      </c>
      <c r="AJ68" s="56">
        <f t="shared" si="45"/>
        <v>7</v>
      </c>
      <c r="AK68" s="35" t="s">
        <v>26</v>
      </c>
      <c r="AL68" s="35"/>
      <c r="AM68" s="35"/>
      <c r="AN68" s="50"/>
      <c r="AO68" s="51" t="s">
        <v>21</v>
      </c>
      <c r="AP68" s="34" t="s">
        <v>26</v>
      </c>
      <c r="AQ68" s="35"/>
      <c r="AR68" s="35"/>
      <c r="AS68" s="35"/>
      <c r="AT68" s="36"/>
      <c r="AU68" s="36"/>
      <c r="AV68" s="36"/>
    </row>
    <row r="69" spans="1:48" ht="10.5" customHeight="1">
      <c r="A69" s="55"/>
      <c r="B69" s="55"/>
      <c r="C69" s="56">
        <f t="shared" ref="C69" si="178">WEEKDAY(B69,1)</f>
        <v>7</v>
      </c>
      <c r="D69" s="56">
        <f t="shared" si="12"/>
        <v>7</v>
      </c>
      <c r="E69" s="35"/>
      <c r="F69" s="35"/>
      <c r="G69" s="35"/>
      <c r="H69" s="50"/>
      <c r="I69" s="51"/>
      <c r="J69" s="34"/>
      <c r="K69" s="35"/>
      <c r="L69" s="35"/>
      <c r="M69" s="35"/>
      <c r="N69" s="36"/>
      <c r="O69" s="36"/>
      <c r="P69" s="36"/>
      <c r="Q69" s="48"/>
      <c r="R69" s="48"/>
      <c r="S69" s="49">
        <f t="shared" ref="S69" si="179">WEEKDAY(R69,1)</f>
        <v>7</v>
      </c>
      <c r="T69" s="49">
        <f t="shared" si="5"/>
        <v>7</v>
      </c>
      <c r="U69" s="35"/>
      <c r="V69" s="35"/>
      <c r="W69" s="35"/>
      <c r="X69" s="50"/>
      <c r="Y69" s="51"/>
      <c r="Z69" s="34"/>
      <c r="AA69" s="35"/>
      <c r="AB69" s="35"/>
      <c r="AC69" s="35"/>
      <c r="AD69" s="36"/>
      <c r="AE69" s="36"/>
      <c r="AF69" s="36"/>
      <c r="AG69" s="55"/>
      <c r="AH69" s="55"/>
      <c r="AI69" s="56">
        <f t="shared" ref="AI69" si="180">WEEKDAY(AH69,1)</f>
        <v>7</v>
      </c>
      <c r="AJ69" s="56">
        <f t="shared" si="45"/>
        <v>7</v>
      </c>
      <c r="AK69" s="35"/>
      <c r="AL69" s="35"/>
      <c r="AM69" s="35"/>
      <c r="AN69" s="50"/>
      <c r="AO69" s="51"/>
      <c r="AP69" s="34"/>
      <c r="AQ69" s="35"/>
      <c r="AR69" s="35"/>
      <c r="AS69" s="35"/>
      <c r="AT69" s="36"/>
      <c r="AU69" s="36"/>
      <c r="AV69" s="36"/>
    </row>
    <row r="70" spans="1:48" ht="10.5" customHeight="1">
      <c r="A70" s="57">
        <v>45138</v>
      </c>
      <c r="B70" s="57"/>
      <c r="C70" s="58">
        <f t="shared" ref="C70" si="181">WEEKDAY(A70,1)</f>
        <v>2</v>
      </c>
      <c r="D70" s="58">
        <f t="shared" si="12"/>
        <v>2</v>
      </c>
      <c r="E70" s="35" t="s">
        <v>26</v>
      </c>
      <c r="F70" s="35"/>
      <c r="G70" s="35"/>
      <c r="H70" s="50"/>
      <c r="I70" s="51" t="s">
        <v>21</v>
      </c>
      <c r="J70" s="34" t="s">
        <v>26</v>
      </c>
      <c r="K70" s="35"/>
      <c r="L70" s="35"/>
      <c r="M70" s="35"/>
      <c r="N70" s="36"/>
      <c r="O70" s="36"/>
      <c r="P70" s="36"/>
      <c r="Q70" s="48">
        <v>45169</v>
      </c>
      <c r="R70" s="48"/>
      <c r="S70" s="49">
        <f t="shared" ref="S70" si="182">WEEKDAY(Q70,1)</f>
        <v>5</v>
      </c>
      <c r="T70" s="49">
        <f t="shared" si="5"/>
        <v>5</v>
      </c>
      <c r="U70" s="35" t="s">
        <v>26</v>
      </c>
      <c r="V70" s="35"/>
      <c r="W70" s="35"/>
      <c r="X70" s="50"/>
      <c r="Y70" s="51" t="s">
        <v>21</v>
      </c>
      <c r="Z70" s="34" t="s">
        <v>26</v>
      </c>
      <c r="AA70" s="35"/>
      <c r="AB70" s="35"/>
      <c r="AC70" s="35"/>
      <c r="AD70" s="36"/>
      <c r="AE70" s="36"/>
      <c r="AF70" s="36"/>
      <c r="AG70" s="12"/>
      <c r="AH70" s="2"/>
      <c r="AI70" s="2"/>
      <c r="AJ70" s="2"/>
      <c r="AK70" s="21"/>
      <c r="AL70" s="21"/>
      <c r="AM70" s="21"/>
      <c r="AN70" s="21"/>
      <c r="AO70" s="21"/>
      <c r="AP70" s="22"/>
      <c r="AQ70" s="22"/>
      <c r="AR70" s="22"/>
      <c r="AS70" s="22"/>
      <c r="AT70" s="21"/>
      <c r="AU70" s="21"/>
      <c r="AV70" s="21"/>
    </row>
    <row r="71" spans="1:48" ht="10.5" customHeight="1">
      <c r="A71" s="57"/>
      <c r="B71" s="57"/>
      <c r="C71" s="58">
        <f t="shared" ref="C71" si="183">WEEKDAY(B71,1)</f>
        <v>7</v>
      </c>
      <c r="D71" s="58">
        <f t="shared" si="12"/>
        <v>7</v>
      </c>
      <c r="E71" s="35"/>
      <c r="F71" s="35"/>
      <c r="G71" s="35"/>
      <c r="H71" s="50"/>
      <c r="I71" s="51"/>
      <c r="J71" s="34"/>
      <c r="K71" s="35"/>
      <c r="L71" s="35"/>
      <c r="M71" s="35"/>
      <c r="N71" s="36"/>
      <c r="O71" s="36"/>
      <c r="P71" s="36"/>
      <c r="Q71" s="48"/>
      <c r="R71" s="48"/>
      <c r="S71" s="49">
        <f t="shared" ref="S71" si="184">WEEKDAY(R71,1)</f>
        <v>7</v>
      </c>
      <c r="T71" s="49">
        <f t="shared" si="5"/>
        <v>7</v>
      </c>
      <c r="U71" s="35"/>
      <c r="V71" s="35"/>
      <c r="W71" s="35"/>
      <c r="X71" s="50"/>
      <c r="Y71" s="51"/>
      <c r="Z71" s="34"/>
      <c r="AA71" s="35"/>
      <c r="AB71" s="35"/>
      <c r="AC71" s="35"/>
      <c r="AD71" s="36"/>
      <c r="AE71" s="36"/>
      <c r="AF71" s="36"/>
      <c r="AG71" s="11"/>
      <c r="AH71" s="3"/>
      <c r="AI71" s="3"/>
      <c r="AJ71" s="3"/>
      <c r="AK71" s="23"/>
      <c r="AL71" s="23"/>
      <c r="AM71" s="23"/>
      <c r="AN71" s="23"/>
      <c r="AO71" s="23"/>
      <c r="AP71" s="24"/>
      <c r="AQ71" s="24"/>
      <c r="AR71" s="24"/>
      <c r="AS71" s="24"/>
      <c r="AT71" s="23"/>
      <c r="AU71" s="23"/>
      <c r="AV71" s="23"/>
    </row>
    <row r="72" spans="1:48" ht="10.5" customHeight="1">
      <c r="A72" s="47" t="s">
        <v>3</v>
      </c>
      <c r="B72" s="47"/>
      <c r="C72" s="47"/>
      <c r="D72" s="47"/>
      <c r="E72" s="47"/>
      <c r="F72" s="47"/>
      <c r="G72" s="75"/>
      <c r="H72" s="76" t="s">
        <v>5</v>
      </c>
      <c r="I72" s="47"/>
      <c r="J72" s="47" t="s">
        <v>6</v>
      </c>
      <c r="K72" s="47"/>
      <c r="L72" s="47"/>
      <c r="M72" s="47"/>
      <c r="N72" s="47"/>
      <c r="O72" s="47"/>
      <c r="P72" s="47"/>
      <c r="Q72" s="47" t="s">
        <v>3</v>
      </c>
      <c r="R72" s="47"/>
      <c r="S72" s="47"/>
      <c r="T72" s="47"/>
      <c r="U72" s="25"/>
      <c r="V72" s="25"/>
      <c r="W72" s="26"/>
      <c r="X72" s="27" t="s">
        <v>5</v>
      </c>
      <c r="Y72" s="25"/>
      <c r="Z72" s="28" t="s">
        <v>6</v>
      </c>
      <c r="AA72" s="29"/>
      <c r="AB72" s="29"/>
      <c r="AC72" s="29"/>
      <c r="AD72" s="29"/>
      <c r="AE72" s="29"/>
      <c r="AF72" s="30"/>
      <c r="AG72" s="47" t="s">
        <v>3</v>
      </c>
      <c r="AH72" s="47"/>
      <c r="AI72" s="47"/>
      <c r="AJ72" s="47"/>
      <c r="AK72" s="47"/>
      <c r="AL72" s="47"/>
      <c r="AM72" s="75"/>
      <c r="AN72" s="76" t="s">
        <v>5</v>
      </c>
      <c r="AO72" s="47"/>
      <c r="AP72" s="47" t="s">
        <v>6</v>
      </c>
      <c r="AQ72" s="47"/>
      <c r="AR72" s="47"/>
      <c r="AS72" s="47"/>
      <c r="AT72" s="47"/>
      <c r="AU72" s="47"/>
      <c r="AV72" s="47"/>
    </row>
    <row r="73" spans="1:48" ht="10.5" customHeight="1">
      <c r="A73" s="47"/>
      <c r="B73" s="47"/>
      <c r="C73" s="47"/>
      <c r="D73" s="47"/>
      <c r="E73" s="47"/>
      <c r="F73" s="47"/>
      <c r="G73" s="75"/>
      <c r="H73" s="76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25"/>
      <c r="V73" s="25"/>
      <c r="W73" s="26"/>
      <c r="X73" s="27"/>
      <c r="Y73" s="25"/>
      <c r="Z73" s="31"/>
      <c r="AA73" s="32"/>
      <c r="AB73" s="32"/>
      <c r="AC73" s="32"/>
      <c r="AD73" s="32"/>
      <c r="AE73" s="32"/>
      <c r="AF73" s="33"/>
      <c r="AG73" s="47"/>
      <c r="AH73" s="47"/>
      <c r="AI73" s="47"/>
      <c r="AJ73" s="47"/>
      <c r="AK73" s="47"/>
      <c r="AL73" s="47"/>
      <c r="AM73" s="75"/>
      <c r="AN73" s="76"/>
      <c r="AO73" s="47"/>
      <c r="AP73" s="47"/>
      <c r="AQ73" s="47"/>
      <c r="AR73" s="47"/>
      <c r="AS73" s="47"/>
      <c r="AT73" s="47"/>
      <c r="AU73" s="47"/>
      <c r="AV73" s="47"/>
    </row>
    <row r="74" spans="1:48" ht="10.5" customHeight="1">
      <c r="A74" s="47" t="s">
        <v>4</v>
      </c>
      <c r="B74" s="47"/>
      <c r="C74" s="47"/>
      <c r="D74" s="47"/>
      <c r="E74" s="47"/>
      <c r="F74" s="47"/>
      <c r="G74" s="75"/>
      <c r="H74" s="76" t="s">
        <v>5</v>
      </c>
      <c r="I74" s="47"/>
      <c r="J74" s="47"/>
      <c r="K74" s="47"/>
      <c r="L74" s="47"/>
      <c r="M74" s="47"/>
      <c r="N74" s="47"/>
      <c r="O74" s="75"/>
      <c r="P74" s="76" t="s">
        <v>7</v>
      </c>
      <c r="Q74" s="47" t="s">
        <v>4</v>
      </c>
      <c r="R74" s="47"/>
      <c r="S74" s="47"/>
      <c r="T74" s="47"/>
      <c r="U74" s="25"/>
      <c r="V74" s="25"/>
      <c r="W74" s="26"/>
      <c r="X74" s="27" t="s">
        <v>5</v>
      </c>
      <c r="Y74" s="25"/>
      <c r="Z74" s="25"/>
      <c r="AA74" s="25"/>
      <c r="AB74" s="25"/>
      <c r="AC74" s="25"/>
      <c r="AD74" s="25"/>
      <c r="AE74" s="26"/>
      <c r="AF74" s="27" t="s">
        <v>7</v>
      </c>
      <c r="AG74" s="47" t="s">
        <v>4</v>
      </c>
      <c r="AH74" s="47"/>
      <c r="AI74" s="47"/>
      <c r="AJ74" s="47"/>
      <c r="AK74" s="47"/>
      <c r="AL74" s="47"/>
      <c r="AM74" s="75"/>
      <c r="AN74" s="76" t="s">
        <v>5</v>
      </c>
      <c r="AO74" s="47"/>
      <c r="AP74" s="47"/>
      <c r="AQ74" s="47"/>
      <c r="AR74" s="47"/>
      <c r="AS74" s="47"/>
      <c r="AT74" s="47"/>
      <c r="AU74" s="75"/>
      <c r="AV74" s="76" t="s">
        <v>7</v>
      </c>
    </row>
    <row r="75" spans="1:48" ht="10.5" customHeight="1">
      <c r="A75" s="47"/>
      <c r="B75" s="47"/>
      <c r="C75" s="47"/>
      <c r="D75" s="47"/>
      <c r="E75" s="47"/>
      <c r="F75" s="47"/>
      <c r="G75" s="75"/>
      <c r="H75" s="76"/>
      <c r="I75" s="47"/>
      <c r="J75" s="47"/>
      <c r="K75" s="47"/>
      <c r="L75" s="47"/>
      <c r="M75" s="47"/>
      <c r="N75" s="47"/>
      <c r="O75" s="75"/>
      <c r="P75" s="76"/>
      <c r="Q75" s="47"/>
      <c r="R75" s="47"/>
      <c r="S75" s="47"/>
      <c r="T75" s="47"/>
      <c r="U75" s="25"/>
      <c r="V75" s="25"/>
      <c r="W75" s="26"/>
      <c r="X75" s="27"/>
      <c r="Y75" s="25"/>
      <c r="Z75" s="25"/>
      <c r="AA75" s="25"/>
      <c r="AB75" s="25"/>
      <c r="AC75" s="25"/>
      <c r="AD75" s="25"/>
      <c r="AE75" s="26"/>
      <c r="AF75" s="27"/>
      <c r="AG75" s="47"/>
      <c r="AH75" s="47"/>
      <c r="AI75" s="47"/>
      <c r="AJ75" s="47"/>
      <c r="AK75" s="47"/>
      <c r="AL75" s="47"/>
      <c r="AM75" s="75"/>
      <c r="AN75" s="76"/>
      <c r="AO75" s="47"/>
      <c r="AP75" s="47"/>
      <c r="AQ75" s="47"/>
      <c r="AR75" s="47"/>
      <c r="AS75" s="47"/>
      <c r="AT75" s="47"/>
      <c r="AU75" s="75"/>
      <c r="AV75" s="76"/>
    </row>
    <row r="76" spans="1:48" ht="10.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77" t="s">
        <v>33</v>
      </c>
      <c r="R76" s="77"/>
      <c r="S76" s="77"/>
      <c r="T76" s="77"/>
      <c r="U76" s="77"/>
      <c r="V76" s="77"/>
      <c r="W76" s="77"/>
      <c r="X76" s="72" t="s">
        <v>25</v>
      </c>
      <c r="Y76" s="73"/>
      <c r="Z76" s="73"/>
      <c r="AA76" s="77" t="s">
        <v>34</v>
      </c>
      <c r="AB76" s="77"/>
      <c r="AC76" s="77"/>
      <c r="AD76" s="77"/>
      <c r="AE76" s="77"/>
      <c r="AF76" s="77"/>
      <c r="AG76" s="77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</row>
    <row r="77" spans="1:48" ht="10.5" customHeight="1">
      <c r="Q77" s="78"/>
      <c r="R77" s="78"/>
      <c r="S77" s="78"/>
      <c r="T77" s="78"/>
      <c r="U77" s="78"/>
      <c r="V77" s="78"/>
      <c r="W77" s="78"/>
      <c r="X77" s="74"/>
      <c r="Y77" s="74"/>
      <c r="Z77" s="74"/>
      <c r="AA77" s="78"/>
      <c r="AB77" s="78"/>
      <c r="AC77" s="78"/>
      <c r="AD77" s="78"/>
      <c r="AE77" s="78"/>
      <c r="AF77" s="78"/>
      <c r="AG77" s="78"/>
    </row>
  </sheetData>
  <mergeCells count="596">
    <mergeCell ref="AG74:AJ75"/>
    <mergeCell ref="AN74:AO75"/>
    <mergeCell ref="AK74:AM75"/>
    <mergeCell ref="X76:Z77"/>
    <mergeCell ref="Q72:T73"/>
    <mergeCell ref="S70:T71"/>
    <mergeCell ref="U70:X71"/>
    <mergeCell ref="Y70:Y71"/>
    <mergeCell ref="Z70:AC71"/>
    <mergeCell ref="AD70:AF71"/>
    <mergeCell ref="Q74:T75"/>
    <mergeCell ref="U74:W75"/>
    <mergeCell ref="X74:Y75"/>
    <mergeCell ref="Z74:AE75"/>
    <mergeCell ref="AF74:AF75"/>
    <mergeCell ref="X72:Y73"/>
    <mergeCell ref="AK72:AM73"/>
    <mergeCell ref="AN72:AO73"/>
    <mergeCell ref="Q76:W77"/>
    <mergeCell ref="AA76:AG77"/>
    <mergeCell ref="J10:M11"/>
    <mergeCell ref="N10:P11"/>
    <mergeCell ref="A6:P7"/>
    <mergeCell ref="A8:B9"/>
    <mergeCell ref="C8:D9"/>
    <mergeCell ref="E8:M9"/>
    <mergeCell ref="N8:P9"/>
    <mergeCell ref="A10:B11"/>
    <mergeCell ref="C10:D11"/>
    <mergeCell ref="A12:B13"/>
    <mergeCell ref="C12:D13"/>
    <mergeCell ref="E12:H13"/>
    <mergeCell ref="I12:I13"/>
    <mergeCell ref="E10:H11"/>
    <mergeCell ref="I10:I11"/>
    <mergeCell ref="A14:B15"/>
    <mergeCell ref="A16:B17"/>
    <mergeCell ref="A18:B19"/>
    <mergeCell ref="C18:D19"/>
    <mergeCell ref="E18:H19"/>
    <mergeCell ref="A20:B21"/>
    <mergeCell ref="J12:M13"/>
    <mergeCell ref="N12:P13"/>
    <mergeCell ref="A30:B31"/>
    <mergeCell ref="A32:B33"/>
    <mergeCell ref="A34:B35"/>
    <mergeCell ref="A36:B37"/>
    <mergeCell ref="A22:B23"/>
    <mergeCell ref="A24:B25"/>
    <mergeCell ref="A26:B27"/>
    <mergeCell ref="A28:B29"/>
    <mergeCell ref="I14:I15"/>
    <mergeCell ref="J14:M15"/>
    <mergeCell ref="J18:M19"/>
    <mergeCell ref="N14:P15"/>
    <mergeCell ref="C16:D17"/>
    <mergeCell ref="E16:H17"/>
    <mergeCell ref="I16:I17"/>
    <mergeCell ref="J16:M17"/>
    <mergeCell ref="N16:P17"/>
    <mergeCell ref="C14:D15"/>
    <mergeCell ref="E14:H15"/>
    <mergeCell ref="J22:M23"/>
    <mergeCell ref="N18:P19"/>
    <mergeCell ref="A60:B61"/>
    <mergeCell ref="A46:B47"/>
    <mergeCell ref="A48:B49"/>
    <mergeCell ref="A50:B51"/>
    <mergeCell ref="A52:B53"/>
    <mergeCell ref="A38:B39"/>
    <mergeCell ref="A40:B41"/>
    <mergeCell ref="A42:B43"/>
    <mergeCell ref="A44:B45"/>
    <mergeCell ref="A70:B71"/>
    <mergeCell ref="A62:B63"/>
    <mergeCell ref="A64:B65"/>
    <mergeCell ref="A66:B67"/>
    <mergeCell ref="A68:B69"/>
    <mergeCell ref="A54:B55"/>
    <mergeCell ref="A56:B57"/>
    <mergeCell ref="A58:B59"/>
    <mergeCell ref="I18:I19"/>
    <mergeCell ref="I22:I23"/>
    <mergeCell ref="C20:D21"/>
    <mergeCell ref="E20:H21"/>
    <mergeCell ref="I20:I21"/>
    <mergeCell ref="I30:I31"/>
    <mergeCell ref="I34:I35"/>
    <mergeCell ref="I38:I39"/>
    <mergeCell ref="I42:I43"/>
    <mergeCell ref="I46:I47"/>
    <mergeCell ref="I50:I51"/>
    <mergeCell ref="I54:I55"/>
    <mergeCell ref="I58:I59"/>
    <mergeCell ref="I62:I63"/>
    <mergeCell ref="I68:I69"/>
    <mergeCell ref="I70:I71"/>
    <mergeCell ref="C28:D29"/>
    <mergeCell ref="E28:H29"/>
    <mergeCell ref="I28:I29"/>
    <mergeCell ref="J28:M29"/>
    <mergeCell ref="N28:P29"/>
    <mergeCell ref="C26:D27"/>
    <mergeCell ref="E26:H27"/>
    <mergeCell ref="J20:M21"/>
    <mergeCell ref="N20:P21"/>
    <mergeCell ref="I26:I27"/>
    <mergeCell ref="J26:M27"/>
    <mergeCell ref="N22:P23"/>
    <mergeCell ref="C24:D25"/>
    <mergeCell ref="E24:H25"/>
    <mergeCell ref="I24:I25"/>
    <mergeCell ref="J24:M25"/>
    <mergeCell ref="N24:P25"/>
    <mergeCell ref="C22:D23"/>
    <mergeCell ref="E22:H23"/>
    <mergeCell ref="N26:P27"/>
    <mergeCell ref="N30:P31"/>
    <mergeCell ref="C32:D33"/>
    <mergeCell ref="E32:H33"/>
    <mergeCell ref="I32:I33"/>
    <mergeCell ref="J32:M33"/>
    <mergeCell ref="N32:P33"/>
    <mergeCell ref="C30:D31"/>
    <mergeCell ref="E30:H31"/>
    <mergeCell ref="J30:M31"/>
    <mergeCell ref="N34:P35"/>
    <mergeCell ref="C36:D37"/>
    <mergeCell ref="E36:H37"/>
    <mergeCell ref="I36:I37"/>
    <mergeCell ref="J36:M37"/>
    <mergeCell ref="N36:P37"/>
    <mergeCell ref="C34:D35"/>
    <mergeCell ref="E34:H35"/>
    <mergeCell ref="J34:M35"/>
    <mergeCell ref="N38:P39"/>
    <mergeCell ref="C40:D41"/>
    <mergeCell ref="E40:H41"/>
    <mergeCell ref="I40:I41"/>
    <mergeCell ref="J40:M41"/>
    <mergeCell ref="N40:P41"/>
    <mergeCell ref="C38:D39"/>
    <mergeCell ref="E38:H39"/>
    <mergeCell ref="J38:M39"/>
    <mergeCell ref="N42:P43"/>
    <mergeCell ref="C44:D45"/>
    <mergeCell ref="E44:H45"/>
    <mergeCell ref="I44:I45"/>
    <mergeCell ref="J44:M45"/>
    <mergeCell ref="N44:P45"/>
    <mergeCell ref="C42:D43"/>
    <mergeCell ref="E42:H43"/>
    <mergeCell ref="J42:M43"/>
    <mergeCell ref="N46:P47"/>
    <mergeCell ref="C48:D49"/>
    <mergeCell ref="E48:H49"/>
    <mergeCell ref="I48:I49"/>
    <mergeCell ref="J48:M49"/>
    <mergeCell ref="N48:P49"/>
    <mergeCell ref="C46:D47"/>
    <mergeCell ref="E46:H47"/>
    <mergeCell ref="J46:M47"/>
    <mergeCell ref="N50:P51"/>
    <mergeCell ref="C52:D53"/>
    <mergeCell ref="E52:H53"/>
    <mergeCell ref="I52:I53"/>
    <mergeCell ref="J52:M53"/>
    <mergeCell ref="N52:P53"/>
    <mergeCell ref="C50:D51"/>
    <mergeCell ref="E50:H51"/>
    <mergeCell ref="J50:M51"/>
    <mergeCell ref="N54:P55"/>
    <mergeCell ref="C56:D57"/>
    <mergeCell ref="E56:H57"/>
    <mergeCell ref="I56:I57"/>
    <mergeCell ref="J56:M57"/>
    <mergeCell ref="N56:P57"/>
    <mergeCell ref="C54:D55"/>
    <mergeCell ref="E54:H55"/>
    <mergeCell ref="J54:M55"/>
    <mergeCell ref="N58:P59"/>
    <mergeCell ref="C60:D61"/>
    <mergeCell ref="E60:H61"/>
    <mergeCell ref="I60:I61"/>
    <mergeCell ref="J60:M61"/>
    <mergeCell ref="N60:P61"/>
    <mergeCell ref="C58:D59"/>
    <mergeCell ref="E58:H59"/>
    <mergeCell ref="J58:M59"/>
    <mergeCell ref="N62:P63"/>
    <mergeCell ref="C64:D65"/>
    <mergeCell ref="E64:H65"/>
    <mergeCell ref="I64:I65"/>
    <mergeCell ref="J64:M65"/>
    <mergeCell ref="N64:P65"/>
    <mergeCell ref="C62:D63"/>
    <mergeCell ref="E62:H63"/>
    <mergeCell ref="J62:M63"/>
    <mergeCell ref="J70:M71"/>
    <mergeCell ref="N66:P67"/>
    <mergeCell ref="N68:P69"/>
    <mergeCell ref="C66:D67"/>
    <mergeCell ref="E66:H67"/>
    <mergeCell ref="I66:I67"/>
    <mergeCell ref="J66:M67"/>
    <mergeCell ref="C68:D69"/>
    <mergeCell ref="E68:H69"/>
    <mergeCell ref="J68:M69"/>
    <mergeCell ref="AG8:AH9"/>
    <mergeCell ref="AI8:AJ9"/>
    <mergeCell ref="A74:D75"/>
    <mergeCell ref="E74:G75"/>
    <mergeCell ref="H74:I75"/>
    <mergeCell ref="J74:O75"/>
    <mergeCell ref="E72:G73"/>
    <mergeCell ref="H72:I73"/>
    <mergeCell ref="J72:P73"/>
    <mergeCell ref="Q70:R71"/>
    <mergeCell ref="P74:P75"/>
    <mergeCell ref="A72:D73"/>
    <mergeCell ref="AG16:AH17"/>
    <mergeCell ref="AI16:AJ17"/>
    <mergeCell ref="Z24:AC25"/>
    <mergeCell ref="AD24:AF25"/>
    <mergeCell ref="AG24:AH25"/>
    <mergeCell ref="AI24:AJ25"/>
    <mergeCell ref="Q26:R27"/>
    <mergeCell ref="S26:T27"/>
    <mergeCell ref="U26:X27"/>
    <mergeCell ref="Y26:Y27"/>
    <mergeCell ref="Q30:R31"/>
    <mergeCell ref="S30:T31"/>
    <mergeCell ref="Q6:AF7"/>
    <mergeCell ref="Q8:R9"/>
    <mergeCell ref="S8:T9"/>
    <mergeCell ref="U8:AC9"/>
    <mergeCell ref="AD8:AF9"/>
    <mergeCell ref="N70:P71"/>
    <mergeCell ref="C70:D71"/>
    <mergeCell ref="E70:H71"/>
    <mergeCell ref="Q10:R11"/>
    <mergeCell ref="S10:T11"/>
    <mergeCell ref="U10:X11"/>
    <mergeCell ref="Y10:Y11"/>
    <mergeCell ref="Z10:AC11"/>
    <mergeCell ref="AD10:AF11"/>
    <mergeCell ref="Q14:R15"/>
    <mergeCell ref="S14:T15"/>
    <mergeCell ref="U14:X15"/>
    <mergeCell ref="Y14:Y15"/>
    <mergeCell ref="Q12:R13"/>
    <mergeCell ref="S12:T13"/>
    <mergeCell ref="U12:X13"/>
    <mergeCell ref="Y12:Y13"/>
    <mergeCell ref="Z16:AC17"/>
    <mergeCell ref="AD16:AF17"/>
    <mergeCell ref="AT12:AV13"/>
    <mergeCell ref="Z12:AC13"/>
    <mergeCell ref="AD12:AF13"/>
    <mergeCell ref="AG12:AH13"/>
    <mergeCell ref="AI12:AJ13"/>
    <mergeCell ref="AK10:AN11"/>
    <mergeCell ref="AO10:AO11"/>
    <mergeCell ref="AG10:AH11"/>
    <mergeCell ref="AI10:AJ11"/>
    <mergeCell ref="AK12:AN13"/>
    <mergeCell ref="AO12:AO13"/>
    <mergeCell ref="AK14:AN15"/>
    <mergeCell ref="AO14:AO15"/>
    <mergeCell ref="Z14:AC15"/>
    <mergeCell ref="AD14:AF15"/>
    <mergeCell ref="AG14:AH15"/>
    <mergeCell ref="AI14:AJ15"/>
    <mergeCell ref="Q18:R19"/>
    <mergeCell ref="S18:T19"/>
    <mergeCell ref="U18:X19"/>
    <mergeCell ref="Y18:Y19"/>
    <mergeCell ref="AK16:AN17"/>
    <mergeCell ref="AO16:AO17"/>
    <mergeCell ref="Q16:R17"/>
    <mergeCell ref="S16:T17"/>
    <mergeCell ref="U16:X17"/>
    <mergeCell ref="Y16:Y17"/>
    <mergeCell ref="AK18:AN19"/>
    <mergeCell ref="AO18:AO19"/>
    <mergeCell ref="Z18:AC19"/>
    <mergeCell ref="AD18:AF19"/>
    <mergeCell ref="AG18:AH19"/>
    <mergeCell ref="AI18:AJ19"/>
    <mergeCell ref="AP20:AS21"/>
    <mergeCell ref="AT20:AV21"/>
    <mergeCell ref="Z20:AC21"/>
    <mergeCell ref="AD20:AF21"/>
    <mergeCell ref="AG20:AH21"/>
    <mergeCell ref="AI20:AJ21"/>
    <mergeCell ref="Q22:R23"/>
    <mergeCell ref="S22:T23"/>
    <mergeCell ref="U22:X23"/>
    <mergeCell ref="Y22:Y23"/>
    <mergeCell ref="AK20:AN21"/>
    <mergeCell ref="AO20:AO21"/>
    <mergeCell ref="Q20:R21"/>
    <mergeCell ref="S20:T21"/>
    <mergeCell ref="U20:X21"/>
    <mergeCell ref="Y20:Y21"/>
    <mergeCell ref="AK22:AN23"/>
    <mergeCell ref="AO22:AO23"/>
    <mergeCell ref="Z22:AC23"/>
    <mergeCell ref="AD22:AF23"/>
    <mergeCell ref="AG22:AH23"/>
    <mergeCell ref="AI22:AJ23"/>
    <mergeCell ref="AP22:AS23"/>
    <mergeCell ref="AT22:AV23"/>
    <mergeCell ref="AK24:AN25"/>
    <mergeCell ref="AO24:AO25"/>
    <mergeCell ref="Q24:R25"/>
    <mergeCell ref="S24:T25"/>
    <mergeCell ref="U24:X25"/>
    <mergeCell ref="Y24:Y25"/>
    <mergeCell ref="Z28:AC29"/>
    <mergeCell ref="AD28:AF29"/>
    <mergeCell ref="AG28:AH29"/>
    <mergeCell ref="AI28:AJ29"/>
    <mergeCell ref="AK26:AN27"/>
    <mergeCell ref="AO26:AO27"/>
    <mergeCell ref="Z26:AC27"/>
    <mergeCell ref="AD26:AF27"/>
    <mergeCell ref="AG26:AH27"/>
    <mergeCell ref="AI26:AJ27"/>
    <mergeCell ref="AK28:AN29"/>
    <mergeCell ref="AO28:AO29"/>
    <mergeCell ref="Q28:R29"/>
    <mergeCell ref="S28:T29"/>
    <mergeCell ref="U28:X29"/>
    <mergeCell ref="Y28:Y29"/>
    <mergeCell ref="AK30:AN31"/>
    <mergeCell ref="AO30:AO31"/>
    <mergeCell ref="Z30:AC31"/>
    <mergeCell ref="AD30:AF31"/>
    <mergeCell ref="AG30:AH31"/>
    <mergeCell ref="AI30:AJ31"/>
    <mergeCell ref="U32:X33"/>
    <mergeCell ref="Y32:Y33"/>
    <mergeCell ref="AK34:AN35"/>
    <mergeCell ref="AO34:AO35"/>
    <mergeCell ref="Z34:AC35"/>
    <mergeCell ref="AG34:AH35"/>
    <mergeCell ref="AI34:AJ35"/>
    <mergeCell ref="U30:X31"/>
    <mergeCell ref="Y30:Y31"/>
    <mergeCell ref="Z32:AC33"/>
    <mergeCell ref="AG32:AH33"/>
    <mergeCell ref="AI32:AJ33"/>
    <mergeCell ref="AK32:AN33"/>
    <mergeCell ref="AO32:AO33"/>
    <mergeCell ref="AD32:AF43"/>
    <mergeCell ref="Q36:R37"/>
    <mergeCell ref="S36:T37"/>
    <mergeCell ref="U36:X37"/>
    <mergeCell ref="Y36:Y37"/>
    <mergeCell ref="Z36:AC37"/>
    <mergeCell ref="AG36:AH37"/>
    <mergeCell ref="AP44:AS45"/>
    <mergeCell ref="AT44:AV45"/>
    <mergeCell ref="Z44:AC45"/>
    <mergeCell ref="AD44:AF45"/>
    <mergeCell ref="AG44:AH45"/>
    <mergeCell ref="AI44:AJ45"/>
    <mergeCell ref="AT38:AV39"/>
    <mergeCell ref="AP42:AS43"/>
    <mergeCell ref="AT42:AV43"/>
    <mergeCell ref="AP40:AS41"/>
    <mergeCell ref="AT40:AV41"/>
    <mergeCell ref="AK42:AN43"/>
    <mergeCell ref="AO42:AO43"/>
    <mergeCell ref="Z42:AC43"/>
    <mergeCell ref="AG42:AH43"/>
    <mergeCell ref="AI42:AJ43"/>
    <mergeCell ref="Z40:AC41"/>
    <mergeCell ref="AG40:AH41"/>
    <mergeCell ref="Q40:R41"/>
    <mergeCell ref="S40:T41"/>
    <mergeCell ref="U40:X41"/>
    <mergeCell ref="Y40:Y41"/>
    <mergeCell ref="Q42:R43"/>
    <mergeCell ref="S42:T43"/>
    <mergeCell ref="U42:X43"/>
    <mergeCell ref="Q38:R39"/>
    <mergeCell ref="S38:T39"/>
    <mergeCell ref="U38:X39"/>
    <mergeCell ref="Y38:Y39"/>
    <mergeCell ref="Z46:AC47"/>
    <mergeCell ref="AD46:AF47"/>
    <mergeCell ref="AG46:AH47"/>
    <mergeCell ref="AI46:AJ47"/>
    <mergeCell ref="AP36:AS37"/>
    <mergeCell ref="AT36:AV37"/>
    <mergeCell ref="Y42:Y43"/>
    <mergeCell ref="AK40:AN41"/>
    <mergeCell ref="AO40:AO41"/>
    <mergeCell ref="AK36:AN37"/>
    <mergeCell ref="AO36:AO37"/>
    <mergeCell ref="AI40:AJ41"/>
    <mergeCell ref="AK38:AN39"/>
    <mergeCell ref="AO38:AO39"/>
    <mergeCell ref="Z38:AC39"/>
    <mergeCell ref="AG38:AH39"/>
    <mergeCell ref="AI38:AJ39"/>
    <mergeCell ref="Q32:R33"/>
    <mergeCell ref="S32:T33"/>
    <mergeCell ref="AI36:AJ37"/>
    <mergeCell ref="Q34:R35"/>
    <mergeCell ref="S34:T35"/>
    <mergeCell ref="U34:X35"/>
    <mergeCell ref="Y34:Y35"/>
    <mergeCell ref="AO48:AO49"/>
    <mergeCell ref="Q48:R49"/>
    <mergeCell ref="S48:T49"/>
    <mergeCell ref="U48:X49"/>
    <mergeCell ref="Y48:Y49"/>
    <mergeCell ref="Q46:R47"/>
    <mergeCell ref="S46:T47"/>
    <mergeCell ref="U46:X47"/>
    <mergeCell ref="Y46:Y47"/>
    <mergeCell ref="AK44:AN45"/>
    <mergeCell ref="AO44:AO45"/>
    <mergeCell ref="Q44:R45"/>
    <mergeCell ref="S44:T45"/>
    <mergeCell ref="U44:X45"/>
    <mergeCell ref="Y44:Y45"/>
    <mergeCell ref="AK46:AN47"/>
    <mergeCell ref="AO46:AO47"/>
    <mergeCell ref="Q50:R51"/>
    <mergeCell ref="S50:T51"/>
    <mergeCell ref="U50:X51"/>
    <mergeCell ref="Y50:Y51"/>
    <mergeCell ref="AK48:AN49"/>
    <mergeCell ref="AO52:AO53"/>
    <mergeCell ref="Q52:R53"/>
    <mergeCell ref="S52:T53"/>
    <mergeCell ref="U52:X53"/>
    <mergeCell ref="Y52:Y53"/>
    <mergeCell ref="AK50:AN51"/>
    <mergeCell ref="AO50:AO51"/>
    <mergeCell ref="Z50:AC51"/>
    <mergeCell ref="AD50:AF51"/>
    <mergeCell ref="AG50:AH51"/>
    <mergeCell ref="AI50:AJ51"/>
    <mergeCell ref="Z48:AC49"/>
    <mergeCell ref="AD48:AF49"/>
    <mergeCell ref="AG48:AH49"/>
    <mergeCell ref="AI48:AJ49"/>
    <mergeCell ref="AO54:AO55"/>
    <mergeCell ref="Z54:AC55"/>
    <mergeCell ref="AD54:AF55"/>
    <mergeCell ref="AG54:AH55"/>
    <mergeCell ref="AI54:AJ55"/>
    <mergeCell ref="Z52:AC53"/>
    <mergeCell ref="AD52:AF53"/>
    <mergeCell ref="AG52:AH53"/>
    <mergeCell ref="AI52:AJ53"/>
    <mergeCell ref="Q54:R55"/>
    <mergeCell ref="S54:T55"/>
    <mergeCell ref="U54:X55"/>
    <mergeCell ref="Y54:Y55"/>
    <mergeCell ref="AK52:AN53"/>
    <mergeCell ref="Q58:R59"/>
    <mergeCell ref="S58:T59"/>
    <mergeCell ref="U58:X59"/>
    <mergeCell ref="Y58:Y59"/>
    <mergeCell ref="AK56:AN57"/>
    <mergeCell ref="AK54:AN55"/>
    <mergeCell ref="AO56:AO57"/>
    <mergeCell ref="Q56:R57"/>
    <mergeCell ref="S56:T57"/>
    <mergeCell ref="U56:X57"/>
    <mergeCell ref="Y56:Y57"/>
    <mergeCell ref="AK58:AN59"/>
    <mergeCell ref="AO58:AO59"/>
    <mergeCell ref="Z58:AC59"/>
    <mergeCell ref="AD58:AF59"/>
    <mergeCell ref="AG58:AH59"/>
    <mergeCell ref="AI58:AJ59"/>
    <mergeCell ref="Z56:AC57"/>
    <mergeCell ref="AD56:AF57"/>
    <mergeCell ref="AG56:AH57"/>
    <mergeCell ref="AI56:AJ57"/>
    <mergeCell ref="AO60:AO61"/>
    <mergeCell ref="AO62:AO63"/>
    <mergeCell ref="AP62:AS63"/>
    <mergeCell ref="AT62:AV63"/>
    <mergeCell ref="AP60:AS61"/>
    <mergeCell ref="AT60:AV61"/>
    <mergeCell ref="AP58:AS59"/>
    <mergeCell ref="Q64:R65"/>
    <mergeCell ref="S64:T65"/>
    <mergeCell ref="U64:X65"/>
    <mergeCell ref="Y64:Y65"/>
    <mergeCell ref="Z60:AC61"/>
    <mergeCell ref="AD60:AF61"/>
    <mergeCell ref="AG60:AH61"/>
    <mergeCell ref="AI60:AJ61"/>
    <mergeCell ref="Q62:R63"/>
    <mergeCell ref="S62:T63"/>
    <mergeCell ref="U62:X63"/>
    <mergeCell ref="Y62:Y63"/>
    <mergeCell ref="Q60:R61"/>
    <mergeCell ref="S60:T61"/>
    <mergeCell ref="U60:X61"/>
    <mergeCell ref="Y60:Y61"/>
    <mergeCell ref="AI62:AJ63"/>
    <mergeCell ref="A2:H4"/>
    <mergeCell ref="I2:X4"/>
    <mergeCell ref="Y2:AF4"/>
    <mergeCell ref="Z72:AF73"/>
    <mergeCell ref="Q66:R67"/>
    <mergeCell ref="S66:T67"/>
    <mergeCell ref="AT8:AV9"/>
    <mergeCell ref="AP10:AS11"/>
    <mergeCell ref="AT10:AV11"/>
    <mergeCell ref="AP14:AS15"/>
    <mergeCell ref="AT14:AV15"/>
    <mergeCell ref="AP18:AS19"/>
    <mergeCell ref="AT18:AV19"/>
    <mergeCell ref="AP16:AS17"/>
    <mergeCell ref="AT16:AV17"/>
    <mergeCell ref="AP12:AS13"/>
    <mergeCell ref="Z62:AC63"/>
    <mergeCell ref="AD62:AF63"/>
    <mergeCell ref="AG62:AH63"/>
    <mergeCell ref="Q68:R69"/>
    <mergeCell ref="U66:X67"/>
    <mergeCell ref="Y66:Y67"/>
    <mergeCell ref="S68:T69"/>
    <mergeCell ref="U68:X69"/>
    <mergeCell ref="Y68:Y69"/>
    <mergeCell ref="AG72:AJ73"/>
    <mergeCell ref="U72:W73"/>
    <mergeCell ref="AG2:AV4"/>
    <mergeCell ref="AG6:AV7"/>
    <mergeCell ref="AK8:AS9"/>
    <mergeCell ref="AP64:AS65"/>
    <mergeCell ref="AT64:AV65"/>
    <mergeCell ref="Z64:AC65"/>
    <mergeCell ref="AD64:AF65"/>
    <mergeCell ref="AG64:AH65"/>
    <mergeCell ref="AI64:AJ65"/>
    <mergeCell ref="AK64:AN65"/>
    <mergeCell ref="AO64:AO65"/>
    <mergeCell ref="AK60:AN61"/>
    <mergeCell ref="AK62:AN63"/>
    <mergeCell ref="AP24:AS25"/>
    <mergeCell ref="AT24:AV25"/>
    <mergeCell ref="AP34:AS35"/>
    <mergeCell ref="AT34:AV35"/>
    <mergeCell ref="AP38:AS39"/>
    <mergeCell ref="Z68:AC69"/>
    <mergeCell ref="AD68:AF69"/>
    <mergeCell ref="AG68:AH69"/>
    <mergeCell ref="AI68:AJ69"/>
    <mergeCell ref="AT66:AV67"/>
    <mergeCell ref="Z66:AC67"/>
    <mergeCell ref="AD66:AF67"/>
    <mergeCell ref="AG66:AH67"/>
    <mergeCell ref="AI66:AJ67"/>
    <mergeCell ref="AK68:AN69"/>
    <mergeCell ref="AO68:AO69"/>
    <mergeCell ref="AT68:AV69"/>
    <mergeCell ref="AP68:AS69"/>
    <mergeCell ref="AK66:AN67"/>
    <mergeCell ref="AO66:AO67"/>
    <mergeCell ref="AP66:AS67"/>
    <mergeCell ref="AP26:AS27"/>
    <mergeCell ref="AT26:AV27"/>
    <mergeCell ref="AP30:AS31"/>
    <mergeCell ref="AT30:AV31"/>
    <mergeCell ref="AP28:AS29"/>
    <mergeCell ref="AT28:AV29"/>
    <mergeCell ref="AP32:AS33"/>
    <mergeCell ref="AT32:AV33"/>
    <mergeCell ref="AP74:AU75"/>
    <mergeCell ref="AV74:AV75"/>
    <mergeCell ref="AP56:AS57"/>
    <mergeCell ref="AP54:AS55"/>
    <mergeCell ref="AT54:AV55"/>
    <mergeCell ref="AT56:AV57"/>
    <mergeCell ref="AP50:AS51"/>
    <mergeCell ref="AT50:AV51"/>
    <mergeCell ref="AP52:AS53"/>
    <mergeCell ref="AT52:AV53"/>
    <mergeCell ref="AP46:AS47"/>
    <mergeCell ref="AT46:AV47"/>
    <mergeCell ref="AP48:AS49"/>
    <mergeCell ref="AT48:AV49"/>
    <mergeCell ref="AP72:AV73"/>
    <mergeCell ref="AT58:AV59"/>
  </mergeCells>
  <phoneticPr fontId="1"/>
  <printOptions horizontalCentered="1"/>
  <pageMargins left="0.78740157480314965" right="0.39370078740157483" top="0.78740157480314965" bottom="0.59055118110236227" header="0.51181102362204722" footer="0.51181102362204722"/>
  <pageSetup paperSize="9" orientation="portrait" horizontalDpi="4294967293" verticalDpi="4294967293" r:id="rId1"/>
  <headerFooter alignWithMargins="0">
    <oddHeader>&amp;C&amp;"HG丸ｺﾞｼｯｸM-PRO,標準"&amp;18使　用　予　定　表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V77"/>
  <sheetViews>
    <sheetView zoomScaleNormal="100" workbookViewId="0"/>
  </sheetViews>
  <sheetFormatPr defaultColWidth="1.875" defaultRowHeight="10.5" customHeight="1"/>
  <cols>
    <col min="1" max="34" width="1.875" style="5" customWidth="1"/>
    <col min="35" max="36" width="1.875" style="5"/>
    <col min="37" max="45" width="1.875" style="5" customWidth="1"/>
    <col min="46" max="16384" width="1.875" style="5"/>
  </cols>
  <sheetData>
    <row r="2" spans="1:48" ht="10.5" customHeight="1">
      <c r="A2" s="96" t="s">
        <v>24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 t="s">
        <v>2</v>
      </c>
      <c r="Z2" s="96"/>
      <c r="AA2" s="96"/>
      <c r="AB2" s="96"/>
      <c r="AC2" s="96"/>
      <c r="AD2" s="96"/>
      <c r="AE2" s="96"/>
      <c r="AF2" s="96"/>
      <c r="AG2" s="79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1"/>
    </row>
    <row r="3" spans="1:48" ht="10.5" customHeight="1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82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4"/>
    </row>
    <row r="4" spans="1:48" ht="10.5" customHeight="1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85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7"/>
    </row>
    <row r="6" spans="1:48" ht="10.5" customHeight="1">
      <c r="A6" s="62" t="s">
        <v>14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 t="s">
        <v>15</v>
      </c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 t="s">
        <v>16</v>
      </c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</row>
    <row r="7" spans="1:48" ht="10.5" customHeight="1">
      <c r="A7" s="62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</row>
    <row r="8" spans="1:48" ht="10.5" customHeight="1">
      <c r="A8" s="63" t="s">
        <v>0</v>
      </c>
      <c r="B8" s="63"/>
      <c r="C8" s="63" t="s">
        <v>1</v>
      </c>
      <c r="D8" s="63"/>
      <c r="E8" s="64" t="s">
        <v>20</v>
      </c>
      <c r="F8" s="65"/>
      <c r="G8" s="65"/>
      <c r="H8" s="65"/>
      <c r="I8" s="65"/>
      <c r="J8" s="65"/>
      <c r="K8" s="65"/>
      <c r="L8" s="65"/>
      <c r="M8" s="66"/>
      <c r="N8" s="63" t="s">
        <v>22</v>
      </c>
      <c r="O8" s="63"/>
      <c r="P8" s="63"/>
      <c r="Q8" s="63" t="s">
        <v>0</v>
      </c>
      <c r="R8" s="63"/>
      <c r="S8" s="63" t="s">
        <v>1</v>
      </c>
      <c r="T8" s="63"/>
      <c r="U8" s="63" t="s">
        <v>20</v>
      </c>
      <c r="V8" s="63"/>
      <c r="W8" s="63"/>
      <c r="X8" s="63"/>
      <c r="Y8" s="63"/>
      <c r="Z8" s="63"/>
      <c r="AA8" s="63"/>
      <c r="AB8" s="63"/>
      <c r="AC8" s="63"/>
      <c r="AD8" s="63" t="s">
        <v>22</v>
      </c>
      <c r="AE8" s="63"/>
      <c r="AF8" s="63"/>
      <c r="AG8" s="63" t="s">
        <v>0</v>
      </c>
      <c r="AH8" s="63"/>
      <c r="AI8" s="63" t="s">
        <v>1</v>
      </c>
      <c r="AJ8" s="63"/>
      <c r="AK8" s="64" t="s">
        <v>20</v>
      </c>
      <c r="AL8" s="65"/>
      <c r="AM8" s="65"/>
      <c r="AN8" s="65"/>
      <c r="AO8" s="65"/>
      <c r="AP8" s="65"/>
      <c r="AQ8" s="65"/>
      <c r="AR8" s="65"/>
      <c r="AS8" s="66"/>
      <c r="AT8" s="63" t="s">
        <v>22</v>
      </c>
      <c r="AU8" s="63"/>
      <c r="AV8" s="63"/>
    </row>
    <row r="9" spans="1:48" ht="10.5" customHeight="1">
      <c r="A9" s="63"/>
      <c r="B9" s="63"/>
      <c r="C9" s="63"/>
      <c r="D9" s="63"/>
      <c r="E9" s="67"/>
      <c r="F9" s="68"/>
      <c r="G9" s="68"/>
      <c r="H9" s="68"/>
      <c r="I9" s="68"/>
      <c r="J9" s="68"/>
      <c r="K9" s="68"/>
      <c r="L9" s="68"/>
      <c r="M9" s="69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7"/>
      <c r="AL9" s="68"/>
      <c r="AM9" s="68"/>
      <c r="AN9" s="68"/>
      <c r="AO9" s="68"/>
      <c r="AP9" s="68"/>
      <c r="AQ9" s="68"/>
      <c r="AR9" s="68"/>
      <c r="AS9" s="69"/>
      <c r="AT9" s="63"/>
      <c r="AU9" s="63"/>
      <c r="AV9" s="63"/>
    </row>
    <row r="10" spans="1:48" ht="10.5" customHeight="1">
      <c r="A10" s="55">
        <v>45200</v>
      </c>
      <c r="B10" s="55"/>
      <c r="C10" s="56">
        <f t="shared" ref="C10" si="0">WEEKDAY(A10,1)</f>
        <v>1</v>
      </c>
      <c r="D10" s="56">
        <f t="shared" ref="D10:D11" si="1">WEEKDAY(C10,1)</f>
        <v>1</v>
      </c>
      <c r="E10" s="35" t="s">
        <v>26</v>
      </c>
      <c r="F10" s="35"/>
      <c r="G10" s="35"/>
      <c r="H10" s="50"/>
      <c r="I10" s="51" t="s">
        <v>21</v>
      </c>
      <c r="J10" s="34" t="s">
        <v>26</v>
      </c>
      <c r="K10" s="35"/>
      <c r="L10" s="35"/>
      <c r="M10" s="35"/>
      <c r="N10" s="36"/>
      <c r="O10" s="36"/>
      <c r="P10" s="36"/>
      <c r="Q10" s="48">
        <v>45231</v>
      </c>
      <c r="R10" s="48"/>
      <c r="S10" s="49">
        <f>WEEKDAY(Q10,1)</f>
        <v>4</v>
      </c>
      <c r="T10" s="49">
        <f t="shared" ref="T10:T11" si="2">WEEKDAY(S10,1)</f>
        <v>4</v>
      </c>
      <c r="U10" s="35" t="s">
        <v>26</v>
      </c>
      <c r="V10" s="35"/>
      <c r="W10" s="35"/>
      <c r="X10" s="50"/>
      <c r="Y10" s="51" t="s">
        <v>21</v>
      </c>
      <c r="Z10" s="34" t="s">
        <v>26</v>
      </c>
      <c r="AA10" s="35"/>
      <c r="AB10" s="35"/>
      <c r="AC10" s="35"/>
      <c r="AD10" s="36"/>
      <c r="AE10" s="36"/>
      <c r="AF10" s="36"/>
      <c r="AG10" s="48">
        <v>45261</v>
      </c>
      <c r="AH10" s="48"/>
      <c r="AI10" s="49">
        <f t="shared" ref="AI10" si="3">WEEKDAY(AG10,1)</f>
        <v>6</v>
      </c>
      <c r="AJ10" s="49">
        <f t="shared" ref="AJ10:AJ13" si="4">WEEKDAY(AI10,1)</f>
        <v>6</v>
      </c>
      <c r="AK10" s="35" t="s">
        <v>26</v>
      </c>
      <c r="AL10" s="35"/>
      <c r="AM10" s="35"/>
      <c r="AN10" s="50"/>
      <c r="AO10" s="51" t="s">
        <v>21</v>
      </c>
      <c r="AP10" s="34" t="s">
        <v>26</v>
      </c>
      <c r="AQ10" s="35"/>
      <c r="AR10" s="35"/>
      <c r="AS10" s="35"/>
      <c r="AT10" s="36"/>
      <c r="AU10" s="36"/>
      <c r="AV10" s="36"/>
    </row>
    <row r="11" spans="1:48" ht="10.5" customHeight="1">
      <c r="A11" s="55"/>
      <c r="B11" s="55"/>
      <c r="C11" s="56">
        <f t="shared" ref="C11" si="5">WEEKDAY(B11,1)</f>
        <v>7</v>
      </c>
      <c r="D11" s="56">
        <f t="shared" si="1"/>
        <v>7</v>
      </c>
      <c r="E11" s="35"/>
      <c r="F11" s="35"/>
      <c r="G11" s="35"/>
      <c r="H11" s="50"/>
      <c r="I11" s="51"/>
      <c r="J11" s="34"/>
      <c r="K11" s="35"/>
      <c r="L11" s="35"/>
      <c r="M11" s="35"/>
      <c r="N11" s="36"/>
      <c r="O11" s="36"/>
      <c r="P11" s="36"/>
      <c r="Q11" s="48"/>
      <c r="R11" s="48"/>
      <c r="S11" s="49">
        <f>WEEKDAY(R11,1)</f>
        <v>7</v>
      </c>
      <c r="T11" s="49">
        <f t="shared" si="2"/>
        <v>7</v>
      </c>
      <c r="U11" s="35"/>
      <c r="V11" s="35"/>
      <c r="W11" s="35"/>
      <c r="X11" s="50"/>
      <c r="Y11" s="51"/>
      <c r="Z11" s="34"/>
      <c r="AA11" s="35"/>
      <c r="AB11" s="35"/>
      <c r="AC11" s="35"/>
      <c r="AD11" s="36"/>
      <c r="AE11" s="36"/>
      <c r="AF11" s="36"/>
      <c r="AG11" s="48"/>
      <c r="AH11" s="48"/>
      <c r="AI11" s="49">
        <f t="shared" ref="AI11" si="6">WEEKDAY(AH11,1)</f>
        <v>7</v>
      </c>
      <c r="AJ11" s="49">
        <f t="shared" si="4"/>
        <v>7</v>
      </c>
      <c r="AK11" s="35"/>
      <c r="AL11" s="35"/>
      <c r="AM11" s="35"/>
      <c r="AN11" s="50"/>
      <c r="AO11" s="51"/>
      <c r="AP11" s="34"/>
      <c r="AQ11" s="35"/>
      <c r="AR11" s="35"/>
      <c r="AS11" s="35"/>
      <c r="AT11" s="36"/>
      <c r="AU11" s="36"/>
      <c r="AV11" s="36"/>
    </row>
    <row r="12" spans="1:48" ht="10.5" customHeight="1">
      <c r="A12" s="57">
        <v>45201</v>
      </c>
      <c r="B12" s="57"/>
      <c r="C12" s="58">
        <f t="shared" ref="C12" si="7">WEEKDAY(A12,1)</f>
        <v>2</v>
      </c>
      <c r="D12" s="58">
        <f t="shared" ref="D12:D71" si="8">WEEKDAY(C12,1)</f>
        <v>2</v>
      </c>
      <c r="E12" s="35" t="s">
        <v>26</v>
      </c>
      <c r="F12" s="35"/>
      <c r="G12" s="35"/>
      <c r="H12" s="50"/>
      <c r="I12" s="51" t="s">
        <v>21</v>
      </c>
      <c r="J12" s="34" t="s">
        <v>26</v>
      </c>
      <c r="K12" s="35"/>
      <c r="L12" s="35"/>
      <c r="M12" s="35"/>
      <c r="N12" s="36"/>
      <c r="O12" s="36"/>
      <c r="P12" s="36"/>
      <c r="Q12" s="48">
        <v>45232</v>
      </c>
      <c r="R12" s="48"/>
      <c r="S12" s="49">
        <f t="shared" ref="S12" si="9">WEEKDAY(Q12,1)</f>
        <v>5</v>
      </c>
      <c r="T12" s="49">
        <f t="shared" ref="T12:T69" si="10">WEEKDAY(S12,1)</f>
        <v>5</v>
      </c>
      <c r="U12" s="35" t="s">
        <v>26</v>
      </c>
      <c r="V12" s="35"/>
      <c r="W12" s="35"/>
      <c r="X12" s="50"/>
      <c r="Y12" s="51" t="s">
        <v>21</v>
      </c>
      <c r="Z12" s="34" t="s">
        <v>26</v>
      </c>
      <c r="AA12" s="35"/>
      <c r="AB12" s="35"/>
      <c r="AC12" s="35"/>
      <c r="AD12" s="36"/>
      <c r="AE12" s="36"/>
      <c r="AF12" s="36"/>
      <c r="AG12" s="55">
        <v>45262</v>
      </c>
      <c r="AH12" s="55"/>
      <c r="AI12" s="56">
        <f t="shared" ref="AI12" si="11">WEEKDAY(AG12,1)</f>
        <v>7</v>
      </c>
      <c r="AJ12" s="56">
        <f t="shared" si="4"/>
        <v>7</v>
      </c>
      <c r="AK12" s="35" t="s">
        <v>26</v>
      </c>
      <c r="AL12" s="35"/>
      <c r="AM12" s="35"/>
      <c r="AN12" s="50"/>
      <c r="AO12" s="51" t="s">
        <v>21</v>
      </c>
      <c r="AP12" s="34" t="s">
        <v>26</v>
      </c>
      <c r="AQ12" s="35"/>
      <c r="AR12" s="35"/>
      <c r="AS12" s="35"/>
      <c r="AT12" s="36"/>
      <c r="AU12" s="36"/>
      <c r="AV12" s="36"/>
    </row>
    <row r="13" spans="1:48" ht="10.5" customHeight="1">
      <c r="A13" s="57"/>
      <c r="B13" s="57"/>
      <c r="C13" s="58">
        <f t="shared" ref="C13" si="12">WEEKDAY(B13,1)</f>
        <v>7</v>
      </c>
      <c r="D13" s="58">
        <f t="shared" si="8"/>
        <v>7</v>
      </c>
      <c r="E13" s="35"/>
      <c r="F13" s="35"/>
      <c r="G13" s="35"/>
      <c r="H13" s="50"/>
      <c r="I13" s="51"/>
      <c r="J13" s="34"/>
      <c r="K13" s="35"/>
      <c r="L13" s="35"/>
      <c r="M13" s="35"/>
      <c r="N13" s="36"/>
      <c r="O13" s="36"/>
      <c r="P13" s="36"/>
      <c r="Q13" s="48"/>
      <c r="R13" s="48"/>
      <c r="S13" s="49">
        <f t="shared" ref="S13" si="13">WEEKDAY(R13,1)</f>
        <v>7</v>
      </c>
      <c r="T13" s="49">
        <f t="shared" si="10"/>
        <v>7</v>
      </c>
      <c r="U13" s="35"/>
      <c r="V13" s="35"/>
      <c r="W13" s="35"/>
      <c r="X13" s="50"/>
      <c r="Y13" s="51"/>
      <c r="Z13" s="34"/>
      <c r="AA13" s="35"/>
      <c r="AB13" s="35"/>
      <c r="AC13" s="35"/>
      <c r="AD13" s="36"/>
      <c r="AE13" s="36"/>
      <c r="AF13" s="36"/>
      <c r="AG13" s="55"/>
      <c r="AH13" s="55"/>
      <c r="AI13" s="56">
        <f t="shared" ref="AI13" si="14">WEEKDAY(AH13,1)</f>
        <v>7</v>
      </c>
      <c r="AJ13" s="56">
        <f t="shared" si="4"/>
        <v>7</v>
      </c>
      <c r="AK13" s="35"/>
      <c r="AL13" s="35"/>
      <c r="AM13" s="35"/>
      <c r="AN13" s="50"/>
      <c r="AO13" s="51"/>
      <c r="AP13" s="34"/>
      <c r="AQ13" s="35"/>
      <c r="AR13" s="35"/>
      <c r="AS13" s="35"/>
      <c r="AT13" s="36"/>
      <c r="AU13" s="36"/>
      <c r="AV13" s="36"/>
    </row>
    <row r="14" spans="1:48" ht="10.5" customHeight="1">
      <c r="A14" s="48">
        <v>45202</v>
      </c>
      <c r="B14" s="48"/>
      <c r="C14" s="49">
        <f t="shared" ref="C14" si="15">WEEKDAY(A14,1)</f>
        <v>3</v>
      </c>
      <c r="D14" s="49">
        <f t="shared" si="8"/>
        <v>3</v>
      </c>
      <c r="E14" s="35" t="s">
        <v>26</v>
      </c>
      <c r="F14" s="35"/>
      <c r="G14" s="35"/>
      <c r="H14" s="50"/>
      <c r="I14" s="51" t="s">
        <v>21</v>
      </c>
      <c r="J14" s="34" t="s">
        <v>26</v>
      </c>
      <c r="K14" s="35"/>
      <c r="L14" s="35"/>
      <c r="M14" s="35"/>
      <c r="N14" s="36"/>
      <c r="O14" s="36"/>
      <c r="P14" s="36"/>
      <c r="Q14" s="55">
        <v>45233</v>
      </c>
      <c r="R14" s="55"/>
      <c r="S14" s="56">
        <f t="shared" ref="S14" si="16">WEEKDAY(Q14,1)</f>
        <v>6</v>
      </c>
      <c r="T14" s="56">
        <f t="shared" si="10"/>
        <v>6</v>
      </c>
      <c r="U14" s="35" t="s">
        <v>26</v>
      </c>
      <c r="V14" s="35"/>
      <c r="W14" s="35"/>
      <c r="X14" s="50"/>
      <c r="Y14" s="51" t="s">
        <v>21</v>
      </c>
      <c r="Z14" s="34" t="s">
        <v>26</v>
      </c>
      <c r="AA14" s="35"/>
      <c r="AB14" s="35"/>
      <c r="AC14" s="35"/>
      <c r="AD14" s="36"/>
      <c r="AE14" s="36"/>
      <c r="AF14" s="36"/>
      <c r="AG14" s="55">
        <v>45263</v>
      </c>
      <c r="AH14" s="55"/>
      <c r="AI14" s="56">
        <f t="shared" ref="AI14" si="17">WEEKDAY(AG14,1)</f>
        <v>1</v>
      </c>
      <c r="AJ14" s="56">
        <f t="shared" ref="AJ14:AJ19" si="18">WEEKDAY(AI14,1)</f>
        <v>1</v>
      </c>
      <c r="AK14" s="35" t="s">
        <v>26</v>
      </c>
      <c r="AL14" s="35"/>
      <c r="AM14" s="35"/>
      <c r="AN14" s="50"/>
      <c r="AO14" s="51" t="s">
        <v>21</v>
      </c>
      <c r="AP14" s="34" t="s">
        <v>26</v>
      </c>
      <c r="AQ14" s="35"/>
      <c r="AR14" s="35"/>
      <c r="AS14" s="35"/>
      <c r="AT14" s="36"/>
      <c r="AU14" s="36"/>
      <c r="AV14" s="36"/>
    </row>
    <row r="15" spans="1:48" ht="10.5" customHeight="1">
      <c r="A15" s="48"/>
      <c r="B15" s="48"/>
      <c r="C15" s="49">
        <f t="shared" ref="C15" si="19">WEEKDAY(B15,1)</f>
        <v>7</v>
      </c>
      <c r="D15" s="49">
        <f t="shared" si="8"/>
        <v>7</v>
      </c>
      <c r="E15" s="35"/>
      <c r="F15" s="35"/>
      <c r="G15" s="35"/>
      <c r="H15" s="50"/>
      <c r="I15" s="51"/>
      <c r="J15" s="34"/>
      <c r="K15" s="35"/>
      <c r="L15" s="35"/>
      <c r="M15" s="35"/>
      <c r="N15" s="36"/>
      <c r="O15" s="36"/>
      <c r="P15" s="36"/>
      <c r="Q15" s="55"/>
      <c r="R15" s="55"/>
      <c r="S15" s="56">
        <f t="shared" ref="S15" si="20">WEEKDAY(R15,1)</f>
        <v>7</v>
      </c>
      <c r="T15" s="56">
        <f t="shared" si="10"/>
        <v>7</v>
      </c>
      <c r="U15" s="35"/>
      <c r="V15" s="35"/>
      <c r="W15" s="35"/>
      <c r="X15" s="50"/>
      <c r="Y15" s="51"/>
      <c r="Z15" s="34"/>
      <c r="AA15" s="35"/>
      <c r="AB15" s="35"/>
      <c r="AC15" s="35"/>
      <c r="AD15" s="36"/>
      <c r="AE15" s="36"/>
      <c r="AF15" s="36"/>
      <c r="AG15" s="55"/>
      <c r="AH15" s="55"/>
      <c r="AI15" s="56">
        <f t="shared" ref="AI15" si="21">WEEKDAY(AH15,1)</f>
        <v>7</v>
      </c>
      <c r="AJ15" s="56">
        <f t="shared" si="18"/>
        <v>7</v>
      </c>
      <c r="AK15" s="35"/>
      <c r="AL15" s="35"/>
      <c r="AM15" s="35"/>
      <c r="AN15" s="50"/>
      <c r="AO15" s="51"/>
      <c r="AP15" s="34"/>
      <c r="AQ15" s="35"/>
      <c r="AR15" s="35"/>
      <c r="AS15" s="35"/>
      <c r="AT15" s="36"/>
      <c r="AU15" s="36"/>
      <c r="AV15" s="36"/>
    </row>
    <row r="16" spans="1:48" ht="10.5" customHeight="1">
      <c r="A16" s="48">
        <v>45203</v>
      </c>
      <c r="B16" s="48"/>
      <c r="C16" s="49">
        <f t="shared" ref="C16" si="22">WEEKDAY(A16,1)</f>
        <v>4</v>
      </c>
      <c r="D16" s="49">
        <f t="shared" si="8"/>
        <v>4</v>
      </c>
      <c r="E16" s="35" t="s">
        <v>26</v>
      </c>
      <c r="F16" s="35"/>
      <c r="G16" s="35"/>
      <c r="H16" s="50"/>
      <c r="I16" s="51" t="s">
        <v>21</v>
      </c>
      <c r="J16" s="34" t="s">
        <v>26</v>
      </c>
      <c r="K16" s="35"/>
      <c r="L16" s="35"/>
      <c r="M16" s="35"/>
      <c r="N16" s="36"/>
      <c r="O16" s="36"/>
      <c r="P16" s="36"/>
      <c r="Q16" s="55">
        <v>45234</v>
      </c>
      <c r="R16" s="55"/>
      <c r="S16" s="56">
        <f t="shared" ref="S16" si="23">WEEKDAY(Q16,1)</f>
        <v>7</v>
      </c>
      <c r="T16" s="56">
        <f t="shared" si="10"/>
        <v>7</v>
      </c>
      <c r="U16" s="35" t="s">
        <v>26</v>
      </c>
      <c r="V16" s="35"/>
      <c r="W16" s="35"/>
      <c r="X16" s="50"/>
      <c r="Y16" s="51" t="s">
        <v>21</v>
      </c>
      <c r="Z16" s="34" t="s">
        <v>26</v>
      </c>
      <c r="AA16" s="35"/>
      <c r="AB16" s="35"/>
      <c r="AC16" s="35"/>
      <c r="AD16" s="36"/>
      <c r="AE16" s="36"/>
      <c r="AF16" s="36"/>
      <c r="AG16" s="57">
        <v>45264</v>
      </c>
      <c r="AH16" s="57"/>
      <c r="AI16" s="58">
        <f t="shared" ref="AI16" si="24">WEEKDAY(AG16,1)</f>
        <v>2</v>
      </c>
      <c r="AJ16" s="58">
        <f t="shared" si="18"/>
        <v>2</v>
      </c>
      <c r="AK16" s="35" t="s">
        <v>26</v>
      </c>
      <c r="AL16" s="35"/>
      <c r="AM16" s="35"/>
      <c r="AN16" s="50"/>
      <c r="AO16" s="51" t="s">
        <v>21</v>
      </c>
      <c r="AP16" s="34" t="s">
        <v>26</v>
      </c>
      <c r="AQ16" s="35"/>
      <c r="AR16" s="35"/>
      <c r="AS16" s="35"/>
      <c r="AT16" s="36"/>
      <c r="AU16" s="36"/>
      <c r="AV16" s="36"/>
    </row>
    <row r="17" spans="1:48" ht="10.5" customHeight="1">
      <c r="A17" s="48"/>
      <c r="B17" s="48"/>
      <c r="C17" s="49">
        <f t="shared" ref="C17" si="25">WEEKDAY(B17,1)</f>
        <v>7</v>
      </c>
      <c r="D17" s="49">
        <f t="shared" si="8"/>
        <v>7</v>
      </c>
      <c r="E17" s="35"/>
      <c r="F17" s="35"/>
      <c r="G17" s="35"/>
      <c r="H17" s="50"/>
      <c r="I17" s="51"/>
      <c r="J17" s="34"/>
      <c r="K17" s="35"/>
      <c r="L17" s="35"/>
      <c r="M17" s="35"/>
      <c r="N17" s="36"/>
      <c r="O17" s="36"/>
      <c r="P17" s="36"/>
      <c r="Q17" s="55"/>
      <c r="R17" s="55"/>
      <c r="S17" s="56">
        <f t="shared" ref="S17" si="26">WEEKDAY(R17,1)</f>
        <v>7</v>
      </c>
      <c r="T17" s="56">
        <f t="shared" si="10"/>
        <v>7</v>
      </c>
      <c r="U17" s="35"/>
      <c r="V17" s="35"/>
      <c r="W17" s="35"/>
      <c r="X17" s="50"/>
      <c r="Y17" s="51"/>
      <c r="Z17" s="34"/>
      <c r="AA17" s="35"/>
      <c r="AB17" s="35"/>
      <c r="AC17" s="35"/>
      <c r="AD17" s="36"/>
      <c r="AE17" s="36"/>
      <c r="AF17" s="36"/>
      <c r="AG17" s="57"/>
      <c r="AH17" s="57"/>
      <c r="AI17" s="58">
        <f t="shared" ref="AI17" si="27">WEEKDAY(AH17,1)</f>
        <v>7</v>
      </c>
      <c r="AJ17" s="58">
        <f t="shared" si="18"/>
        <v>7</v>
      </c>
      <c r="AK17" s="35"/>
      <c r="AL17" s="35"/>
      <c r="AM17" s="35"/>
      <c r="AN17" s="50"/>
      <c r="AO17" s="51"/>
      <c r="AP17" s="34"/>
      <c r="AQ17" s="35"/>
      <c r="AR17" s="35"/>
      <c r="AS17" s="35"/>
      <c r="AT17" s="36"/>
      <c r="AU17" s="36"/>
      <c r="AV17" s="36"/>
    </row>
    <row r="18" spans="1:48" ht="10.5" customHeight="1">
      <c r="A18" s="48">
        <v>45204</v>
      </c>
      <c r="B18" s="48"/>
      <c r="C18" s="49">
        <f t="shared" ref="C18" si="28">WEEKDAY(A18,1)</f>
        <v>5</v>
      </c>
      <c r="D18" s="49">
        <f t="shared" si="8"/>
        <v>5</v>
      </c>
      <c r="E18" s="35" t="s">
        <v>26</v>
      </c>
      <c r="F18" s="35"/>
      <c r="G18" s="35"/>
      <c r="H18" s="50"/>
      <c r="I18" s="51" t="s">
        <v>21</v>
      </c>
      <c r="J18" s="34" t="s">
        <v>26</v>
      </c>
      <c r="K18" s="35"/>
      <c r="L18" s="35"/>
      <c r="M18" s="35"/>
      <c r="N18" s="36"/>
      <c r="O18" s="36"/>
      <c r="P18" s="36"/>
      <c r="Q18" s="55">
        <v>45235</v>
      </c>
      <c r="R18" s="55"/>
      <c r="S18" s="56">
        <f t="shared" ref="S18" si="29">WEEKDAY(Q18,1)</f>
        <v>1</v>
      </c>
      <c r="T18" s="56">
        <f t="shared" si="10"/>
        <v>1</v>
      </c>
      <c r="U18" s="35" t="s">
        <v>26</v>
      </c>
      <c r="V18" s="35"/>
      <c r="W18" s="35"/>
      <c r="X18" s="50"/>
      <c r="Y18" s="51" t="s">
        <v>21</v>
      </c>
      <c r="Z18" s="34" t="s">
        <v>26</v>
      </c>
      <c r="AA18" s="35"/>
      <c r="AB18" s="35"/>
      <c r="AC18" s="35"/>
      <c r="AD18" s="36"/>
      <c r="AE18" s="36"/>
      <c r="AF18" s="36"/>
      <c r="AG18" s="48">
        <v>45265</v>
      </c>
      <c r="AH18" s="48"/>
      <c r="AI18" s="49">
        <f t="shared" ref="AI18" si="30">WEEKDAY(AG18,1)</f>
        <v>3</v>
      </c>
      <c r="AJ18" s="49">
        <f t="shared" si="18"/>
        <v>3</v>
      </c>
      <c r="AK18" s="35" t="s">
        <v>26</v>
      </c>
      <c r="AL18" s="35"/>
      <c r="AM18" s="35"/>
      <c r="AN18" s="50"/>
      <c r="AO18" s="51" t="s">
        <v>21</v>
      </c>
      <c r="AP18" s="34" t="s">
        <v>26</v>
      </c>
      <c r="AQ18" s="35"/>
      <c r="AR18" s="35"/>
      <c r="AS18" s="35"/>
      <c r="AT18" s="36"/>
      <c r="AU18" s="36"/>
      <c r="AV18" s="36"/>
    </row>
    <row r="19" spans="1:48" ht="10.5" customHeight="1">
      <c r="A19" s="48"/>
      <c r="B19" s="48"/>
      <c r="C19" s="49">
        <f t="shared" ref="C19" si="31">WEEKDAY(B19,1)</f>
        <v>7</v>
      </c>
      <c r="D19" s="49">
        <f t="shared" si="8"/>
        <v>7</v>
      </c>
      <c r="E19" s="35"/>
      <c r="F19" s="35"/>
      <c r="G19" s="35"/>
      <c r="H19" s="50"/>
      <c r="I19" s="51"/>
      <c r="J19" s="34"/>
      <c r="K19" s="35"/>
      <c r="L19" s="35"/>
      <c r="M19" s="35"/>
      <c r="N19" s="36"/>
      <c r="O19" s="36"/>
      <c r="P19" s="36"/>
      <c r="Q19" s="55"/>
      <c r="R19" s="55"/>
      <c r="S19" s="56">
        <f t="shared" ref="S19" si="32">WEEKDAY(R19,1)</f>
        <v>7</v>
      </c>
      <c r="T19" s="56">
        <f t="shared" si="10"/>
        <v>7</v>
      </c>
      <c r="U19" s="35"/>
      <c r="V19" s="35"/>
      <c r="W19" s="35"/>
      <c r="X19" s="50"/>
      <c r="Y19" s="51"/>
      <c r="Z19" s="34"/>
      <c r="AA19" s="35"/>
      <c r="AB19" s="35"/>
      <c r="AC19" s="35"/>
      <c r="AD19" s="36"/>
      <c r="AE19" s="36"/>
      <c r="AF19" s="36"/>
      <c r="AG19" s="48"/>
      <c r="AH19" s="48"/>
      <c r="AI19" s="49">
        <f t="shared" ref="AI19" si="33">WEEKDAY(AH19,1)</f>
        <v>7</v>
      </c>
      <c r="AJ19" s="49">
        <f t="shared" si="18"/>
        <v>7</v>
      </c>
      <c r="AK19" s="35"/>
      <c r="AL19" s="35"/>
      <c r="AM19" s="35"/>
      <c r="AN19" s="50"/>
      <c r="AO19" s="51"/>
      <c r="AP19" s="34"/>
      <c r="AQ19" s="35"/>
      <c r="AR19" s="35"/>
      <c r="AS19" s="35"/>
      <c r="AT19" s="36"/>
      <c r="AU19" s="36"/>
      <c r="AV19" s="36"/>
    </row>
    <row r="20" spans="1:48" ht="10.5" customHeight="1">
      <c r="A20" s="48">
        <v>45205</v>
      </c>
      <c r="B20" s="48"/>
      <c r="C20" s="49">
        <f t="shared" ref="C20" si="34">WEEKDAY(A20,1)</f>
        <v>6</v>
      </c>
      <c r="D20" s="49">
        <f t="shared" si="8"/>
        <v>6</v>
      </c>
      <c r="E20" s="35" t="s">
        <v>26</v>
      </c>
      <c r="F20" s="35"/>
      <c r="G20" s="35"/>
      <c r="H20" s="50"/>
      <c r="I20" s="51" t="s">
        <v>21</v>
      </c>
      <c r="J20" s="34" t="s">
        <v>26</v>
      </c>
      <c r="K20" s="35"/>
      <c r="L20" s="35"/>
      <c r="M20" s="35"/>
      <c r="N20" s="36"/>
      <c r="O20" s="36"/>
      <c r="P20" s="36"/>
      <c r="Q20" s="57">
        <v>45236</v>
      </c>
      <c r="R20" s="57"/>
      <c r="S20" s="58">
        <f t="shared" ref="S20" si="35">WEEKDAY(Q20,1)</f>
        <v>2</v>
      </c>
      <c r="T20" s="58">
        <f t="shared" si="10"/>
        <v>2</v>
      </c>
      <c r="U20" s="35" t="s">
        <v>26</v>
      </c>
      <c r="V20" s="35"/>
      <c r="W20" s="35"/>
      <c r="X20" s="50"/>
      <c r="Y20" s="51" t="s">
        <v>21</v>
      </c>
      <c r="Z20" s="34" t="s">
        <v>26</v>
      </c>
      <c r="AA20" s="35"/>
      <c r="AB20" s="35"/>
      <c r="AC20" s="35"/>
      <c r="AD20" s="36"/>
      <c r="AE20" s="36"/>
      <c r="AF20" s="36"/>
      <c r="AG20" s="48">
        <v>45266</v>
      </c>
      <c r="AH20" s="48"/>
      <c r="AI20" s="49">
        <f t="shared" ref="AI20" si="36">WEEKDAY(AG20,1)</f>
        <v>4</v>
      </c>
      <c r="AJ20" s="49">
        <f t="shared" ref="AJ20:AJ71" si="37">WEEKDAY(AI20,1)</f>
        <v>4</v>
      </c>
      <c r="AK20" s="35" t="s">
        <v>26</v>
      </c>
      <c r="AL20" s="35"/>
      <c r="AM20" s="35"/>
      <c r="AN20" s="50"/>
      <c r="AO20" s="51" t="s">
        <v>21</v>
      </c>
      <c r="AP20" s="34" t="s">
        <v>26</v>
      </c>
      <c r="AQ20" s="35"/>
      <c r="AR20" s="35"/>
      <c r="AS20" s="35"/>
      <c r="AT20" s="36"/>
      <c r="AU20" s="36"/>
      <c r="AV20" s="36"/>
    </row>
    <row r="21" spans="1:48" ht="10.5" customHeight="1">
      <c r="A21" s="48"/>
      <c r="B21" s="48"/>
      <c r="C21" s="49">
        <f t="shared" ref="C21" si="38">WEEKDAY(B21,1)</f>
        <v>7</v>
      </c>
      <c r="D21" s="49">
        <f t="shared" si="8"/>
        <v>7</v>
      </c>
      <c r="E21" s="35"/>
      <c r="F21" s="35"/>
      <c r="G21" s="35"/>
      <c r="H21" s="50"/>
      <c r="I21" s="51"/>
      <c r="J21" s="34"/>
      <c r="K21" s="35"/>
      <c r="L21" s="35"/>
      <c r="M21" s="35"/>
      <c r="N21" s="36"/>
      <c r="O21" s="36"/>
      <c r="P21" s="36"/>
      <c r="Q21" s="57"/>
      <c r="R21" s="57"/>
      <c r="S21" s="58">
        <f t="shared" ref="S21" si="39">WEEKDAY(R21,1)</f>
        <v>7</v>
      </c>
      <c r="T21" s="58">
        <f t="shared" si="10"/>
        <v>7</v>
      </c>
      <c r="U21" s="35"/>
      <c r="V21" s="35"/>
      <c r="W21" s="35"/>
      <c r="X21" s="50"/>
      <c r="Y21" s="51"/>
      <c r="Z21" s="34"/>
      <c r="AA21" s="35"/>
      <c r="AB21" s="35"/>
      <c r="AC21" s="35"/>
      <c r="AD21" s="36"/>
      <c r="AE21" s="36"/>
      <c r="AF21" s="36"/>
      <c r="AG21" s="48"/>
      <c r="AH21" s="48"/>
      <c r="AI21" s="49">
        <f t="shared" ref="AI21" si="40">WEEKDAY(AH21,1)</f>
        <v>7</v>
      </c>
      <c r="AJ21" s="49">
        <f t="shared" si="37"/>
        <v>7</v>
      </c>
      <c r="AK21" s="35"/>
      <c r="AL21" s="35"/>
      <c r="AM21" s="35"/>
      <c r="AN21" s="50"/>
      <c r="AO21" s="51"/>
      <c r="AP21" s="34"/>
      <c r="AQ21" s="35"/>
      <c r="AR21" s="35"/>
      <c r="AS21" s="35"/>
      <c r="AT21" s="36"/>
      <c r="AU21" s="36"/>
      <c r="AV21" s="36"/>
    </row>
    <row r="22" spans="1:48" ht="10.5" customHeight="1">
      <c r="A22" s="55">
        <v>45206</v>
      </c>
      <c r="B22" s="55"/>
      <c r="C22" s="56">
        <f t="shared" ref="C22" si="41">WEEKDAY(A22,1)</f>
        <v>7</v>
      </c>
      <c r="D22" s="56">
        <f t="shared" si="8"/>
        <v>7</v>
      </c>
      <c r="E22" s="35" t="s">
        <v>26</v>
      </c>
      <c r="F22" s="35"/>
      <c r="G22" s="35"/>
      <c r="H22" s="50"/>
      <c r="I22" s="51" t="s">
        <v>21</v>
      </c>
      <c r="J22" s="34" t="s">
        <v>26</v>
      </c>
      <c r="K22" s="35"/>
      <c r="L22" s="35"/>
      <c r="M22" s="35"/>
      <c r="N22" s="36"/>
      <c r="O22" s="36"/>
      <c r="P22" s="36"/>
      <c r="Q22" s="48">
        <v>45237</v>
      </c>
      <c r="R22" s="48"/>
      <c r="S22" s="49">
        <f t="shared" ref="S22" si="42">WEEKDAY(Q22,1)</f>
        <v>3</v>
      </c>
      <c r="T22" s="49">
        <f t="shared" si="10"/>
        <v>3</v>
      </c>
      <c r="U22" s="35" t="s">
        <v>26</v>
      </c>
      <c r="V22" s="35"/>
      <c r="W22" s="35"/>
      <c r="X22" s="50"/>
      <c r="Y22" s="51" t="s">
        <v>21</v>
      </c>
      <c r="Z22" s="34" t="s">
        <v>26</v>
      </c>
      <c r="AA22" s="35"/>
      <c r="AB22" s="35"/>
      <c r="AC22" s="35"/>
      <c r="AD22" s="36"/>
      <c r="AE22" s="36"/>
      <c r="AF22" s="36"/>
      <c r="AG22" s="48">
        <v>45267</v>
      </c>
      <c r="AH22" s="48"/>
      <c r="AI22" s="49">
        <f t="shared" ref="AI22" si="43">WEEKDAY(AG22,1)</f>
        <v>5</v>
      </c>
      <c r="AJ22" s="49">
        <f t="shared" si="37"/>
        <v>5</v>
      </c>
      <c r="AK22" s="35" t="s">
        <v>26</v>
      </c>
      <c r="AL22" s="35"/>
      <c r="AM22" s="35"/>
      <c r="AN22" s="50"/>
      <c r="AO22" s="51" t="s">
        <v>21</v>
      </c>
      <c r="AP22" s="34" t="s">
        <v>26</v>
      </c>
      <c r="AQ22" s="35"/>
      <c r="AR22" s="35"/>
      <c r="AS22" s="35"/>
      <c r="AT22" s="36"/>
      <c r="AU22" s="36"/>
      <c r="AV22" s="36"/>
    </row>
    <row r="23" spans="1:48" ht="10.5" customHeight="1">
      <c r="A23" s="55"/>
      <c r="B23" s="55"/>
      <c r="C23" s="56">
        <f t="shared" ref="C23" si="44">WEEKDAY(B23,1)</f>
        <v>7</v>
      </c>
      <c r="D23" s="56">
        <f t="shared" si="8"/>
        <v>7</v>
      </c>
      <c r="E23" s="35"/>
      <c r="F23" s="35"/>
      <c r="G23" s="35"/>
      <c r="H23" s="50"/>
      <c r="I23" s="51"/>
      <c r="J23" s="34"/>
      <c r="K23" s="35"/>
      <c r="L23" s="35"/>
      <c r="M23" s="35"/>
      <c r="N23" s="36"/>
      <c r="O23" s="36"/>
      <c r="P23" s="36"/>
      <c r="Q23" s="48"/>
      <c r="R23" s="48"/>
      <c r="S23" s="49">
        <f t="shared" ref="S23" si="45">WEEKDAY(R23,1)</f>
        <v>7</v>
      </c>
      <c r="T23" s="49">
        <f t="shared" si="10"/>
        <v>7</v>
      </c>
      <c r="U23" s="35"/>
      <c r="V23" s="35"/>
      <c r="W23" s="35"/>
      <c r="X23" s="50"/>
      <c r="Y23" s="51"/>
      <c r="Z23" s="34"/>
      <c r="AA23" s="35"/>
      <c r="AB23" s="35"/>
      <c r="AC23" s="35"/>
      <c r="AD23" s="36"/>
      <c r="AE23" s="36"/>
      <c r="AF23" s="36"/>
      <c r="AG23" s="48"/>
      <c r="AH23" s="48"/>
      <c r="AI23" s="49">
        <f t="shared" ref="AI23" si="46">WEEKDAY(AH23,1)</f>
        <v>7</v>
      </c>
      <c r="AJ23" s="49">
        <f t="shared" si="37"/>
        <v>7</v>
      </c>
      <c r="AK23" s="35"/>
      <c r="AL23" s="35"/>
      <c r="AM23" s="35"/>
      <c r="AN23" s="50"/>
      <c r="AO23" s="51"/>
      <c r="AP23" s="34"/>
      <c r="AQ23" s="35"/>
      <c r="AR23" s="35"/>
      <c r="AS23" s="35"/>
      <c r="AT23" s="36"/>
      <c r="AU23" s="36"/>
      <c r="AV23" s="36"/>
    </row>
    <row r="24" spans="1:48" ht="10.5" customHeight="1">
      <c r="A24" s="55">
        <v>45207</v>
      </c>
      <c r="B24" s="55"/>
      <c r="C24" s="56">
        <f t="shared" ref="C24" si="47">WEEKDAY(A24,1)</f>
        <v>1</v>
      </c>
      <c r="D24" s="56">
        <f t="shared" si="8"/>
        <v>1</v>
      </c>
      <c r="E24" s="35" t="s">
        <v>26</v>
      </c>
      <c r="F24" s="35"/>
      <c r="G24" s="35"/>
      <c r="H24" s="50"/>
      <c r="I24" s="51" t="s">
        <v>21</v>
      </c>
      <c r="J24" s="34" t="s">
        <v>26</v>
      </c>
      <c r="K24" s="35"/>
      <c r="L24" s="35"/>
      <c r="M24" s="35"/>
      <c r="N24" s="36"/>
      <c r="O24" s="36"/>
      <c r="P24" s="36"/>
      <c r="Q24" s="48">
        <v>45238</v>
      </c>
      <c r="R24" s="48"/>
      <c r="S24" s="49">
        <f t="shared" ref="S24" si="48">WEEKDAY(Q24,1)</f>
        <v>4</v>
      </c>
      <c r="T24" s="49">
        <f t="shared" si="10"/>
        <v>4</v>
      </c>
      <c r="U24" s="35" t="s">
        <v>26</v>
      </c>
      <c r="V24" s="35"/>
      <c r="W24" s="35"/>
      <c r="X24" s="50"/>
      <c r="Y24" s="51" t="s">
        <v>21</v>
      </c>
      <c r="Z24" s="34" t="s">
        <v>26</v>
      </c>
      <c r="AA24" s="35"/>
      <c r="AB24" s="35"/>
      <c r="AC24" s="35"/>
      <c r="AD24" s="36"/>
      <c r="AE24" s="36"/>
      <c r="AF24" s="36"/>
      <c r="AG24" s="48">
        <v>45268</v>
      </c>
      <c r="AH24" s="48"/>
      <c r="AI24" s="49">
        <f t="shared" ref="AI24" si="49">WEEKDAY(AG24,1)</f>
        <v>6</v>
      </c>
      <c r="AJ24" s="49">
        <f t="shared" si="37"/>
        <v>6</v>
      </c>
      <c r="AK24" s="35" t="s">
        <v>26</v>
      </c>
      <c r="AL24" s="35"/>
      <c r="AM24" s="35"/>
      <c r="AN24" s="50"/>
      <c r="AO24" s="51" t="s">
        <v>21</v>
      </c>
      <c r="AP24" s="34" t="s">
        <v>26</v>
      </c>
      <c r="AQ24" s="35"/>
      <c r="AR24" s="35"/>
      <c r="AS24" s="35"/>
      <c r="AT24" s="36"/>
      <c r="AU24" s="36"/>
      <c r="AV24" s="36"/>
    </row>
    <row r="25" spans="1:48" ht="10.5" customHeight="1">
      <c r="A25" s="55"/>
      <c r="B25" s="55"/>
      <c r="C25" s="56">
        <f t="shared" ref="C25" si="50">WEEKDAY(B25,1)</f>
        <v>7</v>
      </c>
      <c r="D25" s="56">
        <f t="shared" si="8"/>
        <v>7</v>
      </c>
      <c r="E25" s="35"/>
      <c r="F25" s="35"/>
      <c r="G25" s="35"/>
      <c r="H25" s="50"/>
      <c r="I25" s="51"/>
      <c r="J25" s="34"/>
      <c r="K25" s="35"/>
      <c r="L25" s="35"/>
      <c r="M25" s="35"/>
      <c r="N25" s="36"/>
      <c r="O25" s="36"/>
      <c r="P25" s="36"/>
      <c r="Q25" s="48"/>
      <c r="R25" s="48"/>
      <c r="S25" s="49">
        <f t="shared" ref="S25" si="51">WEEKDAY(R25,1)</f>
        <v>7</v>
      </c>
      <c r="T25" s="49">
        <f t="shared" si="10"/>
        <v>7</v>
      </c>
      <c r="U25" s="35"/>
      <c r="V25" s="35"/>
      <c r="W25" s="35"/>
      <c r="X25" s="50"/>
      <c r="Y25" s="51"/>
      <c r="Z25" s="34"/>
      <c r="AA25" s="35"/>
      <c r="AB25" s="35"/>
      <c r="AC25" s="35"/>
      <c r="AD25" s="36"/>
      <c r="AE25" s="36"/>
      <c r="AF25" s="36"/>
      <c r="AG25" s="48"/>
      <c r="AH25" s="48"/>
      <c r="AI25" s="49">
        <f t="shared" ref="AI25" si="52">WEEKDAY(AH25,1)</f>
        <v>7</v>
      </c>
      <c r="AJ25" s="49">
        <f t="shared" si="37"/>
        <v>7</v>
      </c>
      <c r="AK25" s="35"/>
      <c r="AL25" s="35"/>
      <c r="AM25" s="35"/>
      <c r="AN25" s="50"/>
      <c r="AO25" s="51"/>
      <c r="AP25" s="34"/>
      <c r="AQ25" s="35"/>
      <c r="AR25" s="35"/>
      <c r="AS25" s="35"/>
      <c r="AT25" s="36"/>
      <c r="AU25" s="36"/>
      <c r="AV25" s="36"/>
    </row>
    <row r="26" spans="1:48" ht="10.5" customHeight="1">
      <c r="A26" s="55">
        <v>45208</v>
      </c>
      <c r="B26" s="55"/>
      <c r="C26" s="56">
        <f t="shared" ref="C26" si="53">WEEKDAY(A26,1)</f>
        <v>2</v>
      </c>
      <c r="D26" s="56">
        <f t="shared" si="8"/>
        <v>2</v>
      </c>
      <c r="E26" s="35" t="s">
        <v>26</v>
      </c>
      <c r="F26" s="35"/>
      <c r="G26" s="35"/>
      <c r="H26" s="50"/>
      <c r="I26" s="51" t="s">
        <v>21</v>
      </c>
      <c r="J26" s="34" t="s">
        <v>26</v>
      </c>
      <c r="K26" s="35"/>
      <c r="L26" s="35"/>
      <c r="M26" s="35"/>
      <c r="N26" s="36"/>
      <c r="O26" s="36"/>
      <c r="P26" s="36"/>
      <c r="Q26" s="48">
        <v>45239</v>
      </c>
      <c r="R26" s="48"/>
      <c r="S26" s="49">
        <f t="shared" ref="S26" si="54">WEEKDAY(Q26,1)</f>
        <v>5</v>
      </c>
      <c r="T26" s="49">
        <f t="shared" si="10"/>
        <v>5</v>
      </c>
      <c r="U26" s="35" t="s">
        <v>26</v>
      </c>
      <c r="V26" s="35"/>
      <c r="W26" s="35"/>
      <c r="X26" s="50"/>
      <c r="Y26" s="51" t="s">
        <v>21</v>
      </c>
      <c r="Z26" s="34" t="s">
        <v>26</v>
      </c>
      <c r="AA26" s="35"/>
      <c r="AB26" s="35"/>
      <c r="AC26" s="35"/>
      <c r="AD26" s="36"/>
      <c r="AE26" s="36"/>
      <c r="AF26" s="36"/>
      <c r="AG26" s="55">
        <v>45269</v>
      </c>
      <c r="AH26" s="55"/>
      <c r="AI26" s="56">
        <f t="shared" ref="AI26" si="55">WEEKDAY(AG26,1)</f>
        <v>7</v>
      </c>
      <c r="AJ26" s="56">
        <f t="shared" si="37"/>
        <v>7</v>
      </c>
      <c r="AK26" s="35" t="s">
        <v>26</v>
      </c>
      <c r="AL26" s="35"/>
      <c r="AM26" s="35"/>
      <c r="AN26" s="50"/>
      <c r="AO26" s="51" t="s">
        <v>21</v>
      </c>
      <c r="AP26" s="34" t="s">
        <v>26</v>
      </c>
      <c r="AQ26" s="35"/>
      <c r="AR26" s="35"/>
      <c r="AS26" s="35"/>
      <c r="AT26" s="36"/>
      <c r="AU26" s="36"/>
      <c r="AV26" s="36"/>
    </row>
    <row r="27" spans="1:48" ht="10.5" customHeight="1">
      <c r="A27" s="55"/>
      <c r="B27" s="55"/>
      <c r="C27" s="56">
        <f t="shared" ref="C27" si="56">WEEKDAY(B27,1)</f>
        <v>7</v>
      </c>
      <c r="D27" s="56">
        <f t="shared" si="8"/>
        <v>7</v>
      </c>
      <c r="E27" s="35"/>
      <c r="F27" s="35"/>
      <c r="G27" s="35"/>
      <c r="H27" s="50"/>
      <c r="I27" s="51"/>
      <c r="J27" s="34"/>
      <c r="K27" s="35"/>
      <c r="L27" s="35"/>
      <c r="M27" s="35"/>
      <c r="N27" s="36"/>
      <c r="O27" s="36"/>
      <c r="P27" s="36"/>
      <c r="Q27" s="48"/>
      <c r="R27" s="48"/>
      <c r="S27" s="49">
        <f t="shared" ref="S27" si="57">WEEKDAY(R27,1)</f>
        <v>7</v>
      </c>
      <c r="T27" s="49">
        <f t="shared" si="10"/>
        <v>7</v>
      </c>
      <c r="U27" s="35"/>
      <c r="V27" s="35"/>
      <c r="W27" s="35"/>
      <c r="X27" s="50"/>
      <c r="Y27" s="51"/>
      <c r="Z27" s="34"/>
      <c r="AA27" s="35"/>
      <c r="AB27" s="35"/>
      <c r="AC27" s="35"/>
      <c r="AD27" s="36"/>
      <c r="AE27" s="36"/>
      <c r="AF27" s="36"/>
      <c r="AG27" s="55"/>
      <c r="AH27" s="55"/>
      <c r="AI27" s="56">
        <f t="shared" ref="AI27" si="58">WEEKDAY(AH27,1)</f>
        <v>7</v>
      </c>
      <c r="AJ27" s="56">
        <f t="shared" si="37"/>
        <v>7</v>
      </c>
      <c r="AK27" s="35"/>
      <c r="AL27" s="35"/>
      <c r="AM27" s="35"/>
      <c r="AN27" s="50"/>
      <c r="AO27" s="51"/>
      <c r="AP27" s="34"/>
      <c r="AQ27" s="35"/>
      <c r="AR27" s="35"/>
      <c r="AS27" s="35"/>
      <c r="AT27" s="36"/>
      <c r="AU27" s="36"/>
      <c r="AV27" s="36"/>
    </row>
    <row r="28" spans="1:48" ht="10.5" customHeight="1">
      <c r="A28" s="57">
        <v>45209</v>
      </c>
      <c r="B28" s="57"/>
      <c r="C28" s="58">
        <f t="shared" ref="C28" si="59">WEEKDAY(A28,1)</f>
        <v>3</v>
      </c>
      <c r="D28" s="58">
        <f t="shared" si="8"/>
        <v>3</v>
      </c>
      <c r="E28" s="35" t="s">
        <v>26</v>
      </c>
      <c r="F28" s="35"/>
      <c r="G28" s="35"/>
      <c r="H28" s="50"/>
      <c r="I28" s="51" t="s">
        <v>21</v>
      </c>
      <c r="J28" s="34" t="s">
        <v>26</v>
      </c>
      <c r="K28" s="35"/>
      <c r="L28" s="35"/>
      <c r="M28" s="35"/>
      <c r="N28" s="36"/>
      <c r="O28" s="36"/>
      <c r="P28" s="36"/>
      <c r="Q28" s="48">
        <v>45240</v>
      </c>
      <c r="R28" s="48"/>
      <c r="S28" s="49">
        <f t="shared" ref="S28" si="60">WEEKDAY(Q28,1)</f>
        <v>6</v>
      </c>
      <c r="T28" s="49">
        <f t="shared" si="10"/>
        <v>6</v>
      </c>
      <c r="U28" s="35" t="s">
        <v>26</v>
      </c>
      <c r="V28" s="35"/>
      <c r="W28" s="35"/>
      <c r="X28" s="50"/>
      <c r="Y28" s="51" t="s">
        <v>21</v>
      </c>
      <c r="Z28" s="34" t="s">
        <v>26</v>
      </c>
      <c r="AA28" s="35"/>
      <c r="AB28" s="35"/>
      <c r="AC28" s="35"/>
      <c r="AD28" s="36"/>
      <c r="AE28" s="36"/>
      <c r="AF28" s="36"/>
      <c r="AG28" s="55">
        <v>45270</v>
      </c>
      <c r="AH28" s="55"/>
      <c r="AI28" s="56">
        <f t="shared" ref="AI28" si="61">WEEKDAY(AG28,1)</f>
        <v>1</v>
      </c>
      <c r="AJ28" s="56">
        <f t="shared" si="37"/>
        <v>1</v>
      </c>
      <c r="AK28" s="35" t="s">
        <v>26</v>
      </c>
      <c r="AL28" s="35"/>
      <c r="AM28" s="35"/>
      <c r="AN28" s="50"/>
      <c r="AO28" s="51" t="s">
        <v>21</v>
      </c>
      <c r="AP28" s="34" t="s">
        <v>26</v>
      </c>
      <c r="AQ28" s="35"/>
      <c r="AR28" s="35"/>
      <c r="AS28" s="35"/>
      <c r="AT28" s="36"/>
      <c r="AU28" s="36"/>
      <c r="AV28" s="36"/>
    </row>
    <row r="29" spans="1:48" ht="10.5" customHeight="1">
      <c r="A29" s="57"/>
      <c r="B29" s="57"/>
      <c r="C29" s="58">
        <f t="shared" ref="C29" si="62">WEEKDAY(B29,1)</f>
        <v>7</v>
      </c>
      <c r="D29" s="58">
        <f t="shared" si="8"/>
        <v>7</v>
      </c>
      <c r="E29" s="35"/>
      <c r="F29" s="35"/>
      <c r="G29" s="35"/>
      <c r="H29" s="50"/>
      <c r="I29" s="51"/>
      <c r="J29" s="34"/>
      <c r="K29" s="35"/>
      <c r="L29" s="35"/>
      <c r="M29" s="35"/>
      <c r="N29" s="36"/>
      <c r="O29" s="36"/>
      <c r="P29" s="36"/>
      <c r="Q29" s="48"/>
      <c r="R29" s="48"/>
      <c r="S29" s="49">
        <f t="shared" ref="S29" si="63">WEEKDAY(R29,1)</f>
        <v>7</v>
      </c>
      <c r="T29" s="49">
        <f t="shared" si="10"/>
        <v>7</v>
      </c>
      <c r="U29" s="35"/>
      <c r="V29" s="35"/>
      <c r="W29" s="35"/>
      <c r="X29" s="50"/>
      <c r="Y29" s="51"/>
      <c r="Z29" s="34"/>
      <c r="AA29" s="35"/>
      <c r="AB29" s="35"/>
      <c r="AC29" s="35"/>
      <c r="AD29" s="36"/>
      <c r="AE29" s="36"/>
      <c r="AF29" s="36"/>
      <c r="AG29" s="55"/>
      <c r="AH29" s="55"/>
      <c r="AI29" s="56">
        <f t="shared" ref="AI29" si="64">WEEKDAY(AH29,1)</f>
        <v>7</v>
      </c>
      <c r="AJ29" s="56">
        <f t="shared" si="37"/>
        <v>7</v>
      </c>
      <c r="AK29" s="35"/>
      <c r="AL29" s="35"/>
      <c r="AM29" s="35"/>
      <c r="AN29" s="50"/>
      <c r="AO29" s="51"/>
      <c r="AP29" s="34"/>
      <c r="AQ29" s="35"/>
      <c r="AR29" s="35"/>
      <c r="AS29" s="35"/>
      <c r="AT29" s="36"/>
      <c r="AU29" s="36"/>
      <c r="AV29" s="36"/>
    </row>
    <row r="30" spans="1:48" ht="10.5" customHeight="1">
      <c r="A30" s="48">
        <v>45210</v>
      </c>
      <c r="B30" s="48"/>
      <c r="C30" s="49">
        <f t="shared" ref="C30" si="65">WEEKDAY(A30,1)</f>
        <v>4</v>
      </c>
      <c r="D30" s="49">
        <f t="shared" si="8"/>
        <v>4</v>
      </c>
      <c r="E30" s="35" t="s">
        <v>26</v>
      </c>
      <c r="F30" s="35"/>
      <c r="G30" s="35"/>
      <c r="H30" s="50"/>
      <c r="I30" s="51" t="s">
        <v>21</v>
      </c>
      <c r="J30" s="34" t="s">
        <v>26</v>
      </c>
      <c r="K30" s="35"/>
      <c r="L30" s="35"/>
      <c r="M30" s="35"/>
      <c r="N30" s="36"/>
      <c r="O30" s="36"/>
      <c r="P30" s="36"/>
      <c r="Q30" s="55">
        <v>45241</v>
      </c>
      <c r="R30" s="55"/>
      <c r="S30" s="56">
        <f t="shared" ref="S30" si="66">WEEKDAY(Q30,1)</f>
        <v>7</v>
      </c>
      <c r="T30" s="56">
        <f t="shared" si="10"/>
        <v>7</v>
      </c>
      <c r="U30" s="35" t="s">
        <v>26</v>
      </c>
      <c r="V30" s="35"/>
      <c r="W30" s="35"/>
      <c r="X30" s="50"/>
      <c r="Y30" s="51" t="s">
        <v>21</v>
      </c>
      <c r="Z30" s="34" t="s">
        <v>26</v>
      </c>
      <c r="AA30" s="35"/>
      <c r="AB30" s="35"/>
      <c r="AC30" s="35"/>
      <c r="AD30" s="36"/>
      <c r="AE30" s="36"/>
      <c r="AF30" s="36"/>
      <c r="AG30" s="57">
        <v>45271</v>
      </c>
      <c r="AH30" s="57"/>
      <c r="AI30" s="58">
        <f t="shared" ref="AI30" si="67">WEEKDAY(AG30,1)</f>
        <v>2</v>
      </c>
      <c r="AJ30" s="58">
        <f t="shared" si="37"/>
        <v>2</v>
      </c>
      <c r="AK30" s="35" t="s">
        <v>26</v>
      </c>
      <c r="AL30" s="35"/>
      <c r="AM30" s="35"/>
      <c r="AN30" s="50"/>
      <c r="AO30" s="51" t="s">
        <v>21</v>
      </c>
      <c r="AP30" s="34" t="s">
        <v>26</v>
      </c>
      <c r="AQ30" s="35"/>
      <c r="AR30" s="35"/>
      <c r="AS30" s="35"/>
      <c r="AT30" s="36"/>
      <c r="AU30" s="36"/>
      <c r="AV30" s="36"/>
    </row>
    <row r="31" spans="1:48" ht="10.5" customHeight="1">
      <c r="A31" s="48"/>
      <c r="B31" s="48"/>
      <c r="C31" s="49">
        <f t="shared" ref="C31" si="68">WEEKDAY(B31,1)</f>
        <v>7</v>
      </c>
      <c r="D31" s="49">
        <f t="shared" si="8"/>
        <v>7</v>
      </c>
      <c r="E31" s="35"/>
      <c r="F31" s="35"/>
      <c r="G31" s="35"/>
      <c r="H31" s="50"/>
      <c r="I31" s="51"/>
      <c r="J31" s="34"/>
      <c r="K31" s="35"/>
      <c r="L31" s="35"/>
      <c r="M31" s="35"/>
      <c r="N31" s="36"/>
      <c r="O31" s="36"/>
      <c r="P31" s="36"/>
      <c r="Q31" s="55"/>
      <c r="R31" s="55"/>
      <c r="S31" s="56">
        <f t="shared" ref="S31" si="69">WEEKDAY(R31,1)</f>
        <v>7</v>
      </c>
      <c r="T31" s="56">
        <f t="shared" si="10"/>
        <v>7</v>
      </c>
      <c r="U31" s="35"/>
      <c r="V31" s="35"/>
      <c r="W31" s="35"/>
      <c r="X31" s="50"/>
      <c r="Y31" s="51"/>
      <c r="Z31" s="34"/>
      <c r="AA31" s="35"/>
      <c r="AB31" s="35"/>
      <c r="AC31" s="35"/>
      <c r="AD31" s="36"/>
      <c r="AE31" s="36"/>
      <c r="AF31" s="36"/>
      <c r="AG31" s="57"/>
      <c r="AH31" s="57"/>
      <c r="AI31" s="58">
        <f t="shared" ref="AI31" si="70">WEEKDAY(AH31,1)</f>
        <v>7</v>
      </c>
      <c r="AJ31" s="58">
        <f t="shared" si="37"/>
        <v>7</v>
      </c>
      <c r="AK31" s="35"/>
      <c r="AL31" s="35"/>
      <c r="AM31" s="35"/>
      <c r="AN31" s="50"/>
      <c r="AO31" s="51"/>
      <c r="AP31" s="34"/>
      <c r="AQ31" s="35"/>
      <c r="AR31" s="35"/>
      <c r="AS31" s="35"/>
      <c r="AT31" s="36"/>
      <c r="AU31" s="36"/>
      <c r="AV31" s="36"/>
    </row>
    <row r="32" spans="1:48" ht="10.5" customHeight="1">
      <c r="A32" s="48">
        <v>45211</v>
      </c>
      <c r="B32" s="48"/>
      <c r="C32" s="49">
        <f t="shared" ref="C32" si="71">WEEKDAY(A32,1)</f>
        <v>5</v>
      </c>
      <c r="D32" s="49">
        <f t="shared" si="8"/>
        <v>5</v>
      </c>
      <c r="E32" s="35" t="s">
        <v>26</v>
      </c>
      <c r="F32" s="35"/>
      <c r="G32" s="35"/>
      <c r="H32" s="50"/>
      <c r="I32" s="51" t="s">
        <v>21</v>
      </c>
      <c r="J32" s="34" t="s">
        <v>26</v>
      </c>
      <c r="K32" s="35"/>
      <c r="L32" s="35"/>
      <c r="M32" s="35"/>
      <c r="N32" s="36"/>
      <c r="O32" s="36"/>
      <c r="P32" s="36"/>
      <c r="Q32" s="55">
        <v>45242</v>
      </c>
      <c r="R32" s="55"/>
      <c r="S32" s="56">
        <f t="shared" ref="S32" si="72">WEEKDAY(Q32,1)</f>
        <v>1</v>
      </c>
      <c r="T32" s="56">
        <f t="shared" si="10"/>
        <v>1</v>
      </c>
      <c r="U32" s="35" t="s">
        <v>26</v>
      </c>
      <c r="V32" s="35"/>
      <c r="W32" s="35"/>
      <c r="X32" s="50"/>
      <c r="Y32" s="51" t="s">
        <v>21</v>
      </c>
      <c r="Z32" s="34" t="s">
        <v>26</v>
      </c>
      <c r="AA32" s="35"/>
      <c r="AB32" s="35"/>
      <c r="AC32" s="35"/>
      <c r="AD32" s="36"/>
      <c r="AE32" s="36"/>
      <c r="AF32" s="36"/>
      <c r="AG32" s="48">
        <v>45272</v>
      </c>
      <c r="AH32" s="48"/>
      <c r="AI32" s="49">
        <f t="shared" ref="AI32" si="73">WEEKDAY(AG32,1)</f>
        <v>3</v>
      </c>
      <c r="AJ32" s="49">
        <f t="shared" si="37"/>
        <v>3</v>
      </c>
      <c r="AK32" s="35" t="s">
        <v>26</v>
      </c>
      <c r="AL32" s="35"/>
      <c r="AM32" s="35"/>
      <c r="AN32" s="50"/>
      <c r="AO32" s="51" t="s">
        <v>21</v>
      </c>
      <c r="AP32" s="34" t="s">
        <v>26</v>
      </c>
      <c r="AQ32" s="35"/>
      <c r="AR32" s="35"/>
      <c r="AS32" s="35"/>
      <c r="AT32" s="36"/>
      <c r="AU32" s="36"/>
      <c r="AV32" s="36"/>
    </row>
    <row r="33" spans="1:48" ht="10.5" customHeight="1">
      <c r="A33" s="48"/>
      <c r="B33" s="48"/>
      <c r="C33" s="49">
        <f t="shared" ref="C33" si="74">WEEKDAY(B33,1)</f>
        <v>7</v>
      </c>
      <c r="D33" s="49">
        <f t="shared" si="8"/>
        <v>7</v>
      </c>
      <c r="E33" s="35"/>
      <c r="F33" s="35"/>
      <c r="G33" s="35"/>
      <c r="H33" s="50"/>
      <c r="I33" s="51"/>
      <c r="J33" s="34"/>
      <c r="K33" s="35"/>
      <c r="L33" s="35"/>
      <c r="M33" s="35"/>
      <c r="N33" s="36"/>
      <c r="O33" s="36"/>
      <c r="P33" s="36"/>
      <c r="Q33" s="55"/>
      <c r="R33" s="55"/>
      <c r="S33" s="56">
        <f t="shared" ref="S33" si="75">WEEKDAY(R33,1)</f>
        <v>7</v>
      </c>
      <c r="T33" s="56">
        <f t="shared" si="10"/>
        <v>7</v>
      </c>
      <c r="U33" s="35"/>
      <c r="V33" s="35"/>
      <c r="W33" s="35"/>
      <c r="X33" s="50"/>
      <c r="Y33" s="51"/>
      <c r="Z33" s="34"/>
      <c r="AA33" s="35"/>
      <c r="AB33" s="35"/>
      <c r="AC33" s="35"/>
      <c r="AD33" s="36"/>
      <c r="AE33" s="36"/>
      <c r="AF33" s="36"/>
      <c r="AG33" s="48"/>
      <c r="AH33" s="48"/>
      <c r="AI33" s="49">
        <f t="shared" ref="AI33" si="76">WEEKDAY(AH33,1)</f>
        <v>7</v>
      </c>
      <c r="AJ33" s="49">
        <f t="shared" si="37"/>
        <v>7</v>
      </c>
      <c r="AK33" s="35"/>
      <c r="AL33" s="35"/>
      <c r="AM33" s="35"/>
      <c r="AN33" s="50"/>
      <c r="AO33" s="51"/>
      <c r="AP33" s="34"/>
      <c r="AQ33" s="35"/>
      <c r="AR33" s="35"/>
      <c r="AS33" s="35"/>
      <c r="AT33" s="36"/>
      <c r="AU33" s="36"/>
      <c r="AV33" s="36"/>
    </row>
    <row r="34" spans="1:48" ht="10.5" customHeight="1">
      <c r="A34" s="48">
        <v>45212</v>
      </c>
      <c r="B34" s="48"/>
      <c r="C34" s="49">
        <f t="shared" ref="C34" si="77">WEEKDAY(A34,1)</f>
        <v>6</v>
      </c>
      <c r="D34" s="49">
        <f t="shared" si="8"/>
        <v>6</v>
      </c>
      <c r="E34" s="35" t="s">
        <v>26</v>
      </c>
      <c r="F34" s="35"/>
      <c r="G34" s="35"/>
      <c r="H34" s="50"/>
      <c r="I34" s="51" t="s">
        <v>21</v>
      </c>
      <c r="J34" s="34" t="s">
        <v>26</v>
      </c>
      <c r="K34" s="35"/>
      <c r="L34" s="35"/>
      <c r="M34" s="35"/>
      <c r="N34" s="36"/>
      <c r="O34" s="36"/>
      <c r="P34" s="36"/>
      <c r="Q34" s="57">
        <v>45243</v>
      </c>
      <c r="R34" s="57"/>
      <c r="S34" s="58">
        <f t="shared" ref="S34" si="78">WEEKDAY(Q34,1)</f>
        <v>2</v>
      </c>
      <c r="T34" s="58">
        <f t="shared" si="10"/>
        <v>2</v>
      </c>
      <c r="U34" s="35" t="s">
        <v>26</v>
      </c>
      <c r="V34" s="35"/>
      <c r="W34" s="35"/>
      <c r="X34" s="50"/>
      <c r="Y34" s="51" t="s">
        <v>21</v>
      </c>
      <c r="Z34" s="34" t="s">
        <v>26</v>
      </c>
      <c r="AA34" s="35"/>
      <c r="AB34" s="35"/>
      <c r="AC34" s="35"/>
      <c r="AD34" s="36"/>
      <c r="AE34" s="36"/>
      <c r="AF34" s="36"/>
      <c r="AG34" s="48">
        <v>45273</v>
      </c>
      <c r="AH34" s="48"/>
      <c r="AI34" s="49">
        <f t="shared" ref="AI34" si="79">WEEKDAY(AG34,1)</f>
        <v>4</v>
      </c>
      <c r="AJ34" s="49">
        <f t="shared" si="37"/>
        <v>4</v>
      </c>
      <c r="AK34" s="35" t="s">
        <v>26</v>
      </c>
      <c r="AL34" s="35"/>
      <c r="AM34" s="35"/>
      <c r="AN34" s="50"/>
      <c r="AO34" s="51" t="s">
        <v>21</v>
      </c>
      <c r="AP34" s="34" t="s">
        <v>26</v>
      </c>
      <c r="AQ34" s="35"/>
      <c r="AR34" s="35"/>
      <c r="AS34" s="35"/>
      <c r="AT34" s="36"/>
      <c r="AU34" s="36"/>
      <c r="AV34" s="36"/>
    </row>
    <row r="35" spans="1:48" ht="10.5" customHeight="1">
      <c r="A35" s="48"/>
      <c r="B35" s="48"/>
      <c r="C35" s="49">
        <f t="shared" ref="C35" si="80">WEEKDAY(B35,1)</f>
        <v>7</v>
      </c>
      <c r="D35" s="49">
        <f t="shared" si="8"/>
        <v>7</v>
      </c>
      <c r="E35" s="35"/>
      <c r="F35" s="35"/>
      <c r="G35" s="35"/>
      <c r="H35" s="50"/>
      <c r="I35" s="51"/>
      <c r="J35" s="34"/>
      <c r="K35" s="35"/>
      <c r="L35" s="35"/>
      <c r="M35" s="35"/>
      <c r="N35" s="36"/>
      <c r="O35" s="36"/>
      <c r="P35" s="36"/>
      <c r="Q35" s="57"/>
      <c r="R35" s="57"/>
      <c r="S35" s="58">
        <f t="shared" ref="S35" si="81">WEEKDAY(R35,1)</f>
        <v>7</v>
      </c>
      <c r="T35" s="58">
        <f t="shared" si="10"/>
        <v>7</v>
      </c>
      <c r="U35" s="35"/>
      <c r="V35" s="35"/>
      <c r="W35" s="35"/>
      <c r="X35" s="50"/>
      <c r="Y35" s="51"/>
      <c r="Z35" s="34"/>
      <c r="AA35" s="35"/>
      <c r="AB35" s="35"/>
      <c r="AC35" s="35"/>
      <c r="AD35" s="36"/>
      <c r="AE35" s="36"/>
      <c r="AF35" s="36"/>
      <c r="AG35" s="48"/>
      <c r="AH35" s="48"/>
      <c r="AI35" s="49">
        <f t="shared" ref="AI35" si="82">WEEKDAY(AH35,1)</f>
        <v>7</v>
      </c>
      <c r="AJ35" s="49">
        <f t="shared" si="37"/>
        <v>7</v>
      </c>
      <c r="AK35" s="35"/>
      <c r="AL35" s="35"/>
      <c r="AM35" s="35"/>
      <c r="AN35" s="50"/>
      <c r="AO35" s="51"/>
      <c r="AP35" s="34"/>
      <c r="AQ35" s="35"/>
      <c r="AR35" s="35"/>
      <c r="AS35" s="35"/>
      <c r="AT35" s="36"/>
      <c r="AU35" s="36"/>
      <c r="AV35" s="36"/>
    </row>
    <row r="36" spans="1:48" ht="10.5" customHeight="1">
      <c r="A36" s="55">
        <v>45213</v>
      </c>
      <c r="B36" s="55"/>
      <c r="C36" s="56">
        <f t="shared" ref="C36" si="83">WEEKDAY(A36,1)</f>
        <v>7</v>
      </c>
      <c r="D36" s="56">
        <f t="shared" si="8"/>
        <v>7</v>
      </c>
      <c r="E36" s="35" t="s">
        <v>26</v>
      </c>
      <c r="F36" s="35"/>
      <c r="G36" s="35"/>
      <c r="H36" s="50"/>
      <c r="I36" s="51" t="s">
        <v>21</v>
      </c>
      <c r="J36" s="34" t="s">
        <v>26</v>
      </c>
      <c r="K36" s="35"/>
      <c r="L36" s="35"/>
      <c r="M36" s="35"/>
      <c r="N36" s="36"/>
      <c r="O36" s="36"/>
      <c r="P36" s="36"/>
      <c r="Q36" s="48">
        <v>45244</v>
      </c>
      <c r="R36" s="48"/>
      <c r="S36" s="49">
        <f t="shared" ref="S36" si="84">WEEKDAY(Q36,1)</f>
        <v>3</v>
      </c>
      <c r="T36" s="49">
        <f t="shared" si="10"/>
        <v>3</v>
      </c>
      <c r="U36" s="35" t="s">
        <v>26</v>
      </c>
      <c r="V36" s="35"/>
      <c r="W36" s="35"/>
      <c r="X36" s="50"/>
      <c r="Y36" s="51" t="s">
        <v>21</v>
      </c>
      <c r="Z36" s="34" t="s">
        <v>26</v>
      </c>
      <c r="AA36" s="35"/>
      <c r="AB36" s="35"/>
      <c r="AC36" s="35"/>
      <c r="AD36" s="36"/>
      <c r="AE36" s="36"/>
      <c r="AF36" s="36"/>
      <c r="AG36" s="48">
        <v>45274</v>
      </c>
      <c r="AH36" s="48"/>
      <c r="AI36" s="49">
        <f t="shared" ref="AI36" si="85">WEEKDAY(AG36,1)</f>
        <v>5</v>
      </c>
      <c r="AJ36" s="49">
        <f t="shared" si="37"/>
        <v>5</v>
      </c>
      <c r="AK36" s="35" t="s">
        <v>26</v>
      </c>
      <c r="AL36" s="35"/>
      <c r="AM36" s="35"/>
      <c r="AN36" s="50"/>
      <c r="AO36" s="51" t="s">
        <v>21</v>
      </c>
      <c r="AP36" s="34" t="s">
        <v>26</v>
      </c>
      <c r="AQ36" s="35"/>
      <c r="AR36" s="35"/>
      <c r="AS36" s="35"/>
      <c r="AT36" s="36"/>
      <c r="AU36" s="36"/>
      <c r="AV36" s="36"/>
    </row>
    <row r="37" spans="1:48" ht="10.5" customHeight="1">
      <c r="A37" s="55"/>
      <c r="B37" s="55"/>
      <c r="C37" s="56">
        <f t="shared" ref="C37" si="86">WEEKDAY(B37,1)</f>
        <v>7</v>
      </c>
      <c r="D37" s="56">
        <f t="shared" si="8"/>
        <v>7</v>
      </c>
      <c r="E37" s="35"/>
      <c r="F37" s="35"/>
      <c r="G37" s="35"/>
      <c r="H37" s="50"/>
      <c r="I37" s="51"/>
      <c r="J37" s="34"/>
      <c r="K37" s="35"/>
      <c r="L37" s="35"/>
      <c r="M37" s="35"/>
      <c r="N37" s="36"/>
      <c r="O37" s="36"/>
      <c r="P37" s="36"/>
      <c r="Q37" s="48"/>
      <c r="R37" s="48"/>
      <c r="S37" s="49">
        <f t="shared" ref="S37" si="87">WEEKDAY(R37,1)</f>
        <v>7</v>
      </c>
      <c r="T37" s="49">
        <f t="shared" si="10"/>
        <v>7</v>
      </c>
      <c r="U37" s="35"/>
      <c r="V37" s="35"/>
      <c r="W37" s="35"/>
      <c r="X37" s="50"/>
      <c r="Y37" s="51"/>
      <c r="Z37" s="34"/>
      <c r="AA37" s="35"/>
      <c r="AB37" s="35"/>
      <c r="AC37" s="35"/>
      <c r="AD37" s="36"/>
      <c r="AE37" s="36"/>
      <c r="AF37" s="36"/>
      <c r="AG37" s="48"/>
      <c r="AH37" s="48"/>
      <c r="AI37" s="49">
        <f t="shared" ref="AI37" si="88">WEEKDAY(AH37,1)</f>
        <v>7</v>
      </c>
      <c r="AJ37" s="49">
        <f t="shared" si="37"/>
        <v>7</v>
      </c>
      <c r="AK37" s="35"/>
      <c r="AL37" s="35"/>
      <c r="AM37" s="35"/>
      <c r="AN37" s="50"/>
      <c r="AO37" s="51"/>
      <c r="AP37" s="34"/>
      <c r="AQ37" s="35"/>
      <c r="AR37" s="35"/>
      <c r="AS37" s="35"/>
      <c r="AT37" s="36"/>
      <c r="AU37" s="36"/>
      <c r="AV37" s="36"/>
    </row>
    <row r="38" spans="1:48" ht="10.5" customHeight="1">
      <c r="A38" s="55">
        <v>45214</v>
      </c>
      <c r="B38" s="55"/>
      <c r="C38" s="56">
        <f t="shared" ref="C38" si="89">WEEKDAY(A38,1)</f>
        <v>1</v>
      </c>
      <c r="D38" s="56">
        <f t="shared" si="8"/>
        <v>1</v>
      </c>
      <c r="E38" s="35" t="s">
        <v>26</v>
      </c>
      <c r="F38" s="35"/>
      <c r="G38" s="35"/>
      <c r="H38" s="50"/>
      <c r="I38" s="51" t="s">
        <v>21</v>
      </c>
      <c r="J38" s="34" t="s">
        <v>26</v>
      </c>
      <c r="K38" s="35"/>
      <c r="L38" s="35"/>
      <c r="M38" s="35"/>
      <c r="N38" s="36"/>
      <c r="O38" s="36"/>
      <c r="P38" s="36"/>
      <c r="Q38" s="48">
        <v>45245</v>
      </c>
      <c r="R38" s="48"/>
      <c r="S38" s="49">
        <f t="shared" ref="S38" si="90">WEEKDAY(Q38,1)</f>
        <v>4</v>
      </c>
      <c r="T38" s="49">
        <f t="shared" si="10"/>
        <v>4</v>
      </c>
      <c r="U38" s="35" t="s">
        <v>26</v>
      </c>
      <c r="V38" s="35"/>
      <c r="W38" s="35"/>
      <c r="X38" s="50"/>
      <c r="Y38" s="51" t="s">
        <v>21</v>
      </c>
      <c r="Z38" s="34" t="s">
        <v>26</v>
      </c>
      <c r="AA38" s="35"/>
      <c r="AB38" s="35"/>
      <c r="AC38" s="35"/>
      <c r="AD38" s="36"/>
      <c r="AE38" s="36"/>
      <c r="AF38" s="36"/>
      <c r="AG38" s="48">
        <v>45275</v>
      </c>
      <c r="AH38" s="48"/>
      <c r="AI38" s="49">
        <f t="shared" ref="AI38" si="91">WEEKDAY(AG38,1)</f>
        <v>6</v>
      </c>
      <c r="AJ38" s="49">
        <f t="shared" si="37"/>
        <v>6</v>
      </c>
      <c r="AK38" s="35" t="s">
        <v>26</v>
      </c>
      <c r="AL38" s="35"/>
      <c r="AM38" s="35"/>
      <c r="AN38" s="50"/>
      <c r="AO38" s="51" t="s">
        <v>21</v>
      </c>
      <c r="AP38" s="34" t="s">
        <v>26</v>
      </c>
      <c r="AQ38" s="35"/>
      <c r="AR38" s="35"/>
      <c r="AS38" s="35"/>
      <c r="AT38" s="36"/>
      <c r="AU38" s="36"/>
      <c r="AV38" s="36"/>
    </row>
    <row r="39" spans="1:48" ht="10.5" customHeight="1">
      <c r="A39" s="55"/>
      <c r="B39" s="55"/>
      <c r="C39" s="56">
        <f t="shared" ref="C39" si="92">WEEKDAY(B39,1)</f>
        <v>7</v>
      </c>
      <c r="D39" s="56">
        <f t="shared" si="8"/>
        <v>7</v>
      </c>
      <c r="E39" s="35"/>
      <c r="F39" s="35"/>
      <c r="G39" s="35"/>
      <c r="H39" s="50"/>
      <c r="I39" s="51"/>
      <c r="J39" s="34"/>
      <c r="K39" s="35"/>
      <c r="L39" s="35"/>
      <c r="M39" s="35"/>
      <c r="N39" s="36"/>
      <c r="O39" s="36"/>
      <c r="P39" s="36"/>
      <c r="Q39" s="48"/>
      <c r="R39" s="48"/>
      <c r="S39" s="49">
        <f t="shared" ref="S39" si="93">WEEKDAY(R39,1)</f>
        <v>7</v>
      </c>
      <c r="T39" s="49">
        <f t="shared" si="10"/>
        <v>7</v>
      </c>
      <c r="U39" s="35"/>
      <c r="V39" s="35"/>
      <c r="W39" s="35"/>
      <c r="X39" s="50"/>
      <c r="Y39" s="51"/>
      <c r="Z39" s="34"/>
      <c r="AA39" s="35"/>
      <c r="AB39" s="35"/>
      <c r="AC39" s="35"/>
      <c r="AD39" s="36"/>
      <c r="AE39" s="36"/>
      <c r="AF39" s="36"/>
      <c r="AG39" s="48"/>
      <c r="AH39" s="48"/>
      <c r="AI39" s="49">
        <f t="shared" ref="AI39" si="94">WEEKDAY(AH39,1)</f>
        <v>7</v>
      </c>
      <c r="AJ39" s="49">
        <f t="shared" si="37"/>
        <v>7</v>
      </c>
      <c r="AK39" s="35"/>
      <c r="AL39" s="35"/>
      <c r="AM39" s="35"/>
      <c r="AN39" s="50"/>
      <c r="AO39" s="51"/>
      <c r="AP39" s="34"/>
      <c r="AQ39" s="35"/>
      <c r="AR39" s="35"/>
      <c r="AS39" s="35"/>
      <c r="AT39" s="36"/>
      <c r="AU39" s="36"/>
      <c r="AV39" s="36"/>
    </row>
    <row r="40" spans="1:48" ht="10.5" customHeight="1">
      <c r="A40" s="57">
        <v>45215</v>
      </c>
      <c r="B40" s="57"/>
      <c r="C40" s="58">
        <f t="shared" ref="C40" si="95">WEEKDAY(A40,1)</f>
        <v>2</v>
      </c>
      <c r="D40" s="58">
        <f t="shared" si="8"/>
        <v>2</v>
      </c>
      <c r="E40" s="35" t="s">
        <v>26</v>
      </c>
      <c r="F40" s="35"/>
      <c r="G40" s="35"/>
      <c r="H40" s="50"/>
      <c r="I40" s="51" t="s">
        <v>21</v>
      </c>
      <c r="J40" s="34" t="s">
        <v>26</v>
      </c>
      <c r="K40" s="35"/>
      <c r="L40" s="35"/>
      <c r="M40" s="35"/>
      <c r="N40" s="36"/>
      <c r="O40" s="36"/>
      <c r="P40" s="36"/>
      <c r="Q40" s="48">
        <v>45246</v>
      </c>
      <c r="R40" s="48"/>
      <c r="S40" s="49">
        <f t="shared" ref="S40" si="96">WEEKDAY(Q40,1)</f>
        <v>5</v>
      </c>
      <c r="T40" s="49">
        <f t="shared" si="10"/>
        <v>5</v>
      </c>
      <c r="U40" s="35" t="s">
        <v>26</v>
      </c>
      <c r="V40" s="35"/>
      <c r="W40" s="35"/>
      <c r="X40" s="50"/>
      <c r="Y40" s="51" t="s">
        <v>21</v>
      </c>
      <c r="Z40" s="34" t="s">
        <v>26</v>
      </c>
      <c r="AA40" s="35"/>
      <c r="AB40" s="35"/>
      <c r="AC40" s="35"/>
      <c r="AD40" s="36"/>
      <c r="AE40" s="36"/>
      <c r="AF40" s="36"/>
      <c r="AG40" s="55">
        <v>45276</v>
      </c>
      <c r="AH40" s="55"/>
      <c r="AI40" s="56">
        <f t="shared" ref="AI40" si="97">WEEKDAY(AG40,1)</f>
        <v>7</v>
      </c>
      <c r="AJ40" s="56">
        <f t="shared" si="37"/>
        <v>7</v>
      </c>
      <c r="AK40" s="35" t="s">
        <v>26</v>
      </c>
      <c r="AL40" s="35"/>
      <c r="AM40" s="35"/>
      <c r="AN40" s="50"/>
      <c r="AO40" s="51" t="s">
        <v>21</v>
      </c>
      <c r="AP40" s="34" t="s">
        <v>26</v>
      </c>
      <c r="AQ40" s="35"/>
      <c r="AR40" s="35"/>
      <c r="AS40" s="35"/>
      <c r="AT40" s="36"/>
      <c r="AU40" s="36"/>
      <c r="AV40" s="36"/>
    </row>
    <row r="41" spans="1:48" ht="10.5" customHeight="1">
      <c r="A41" s="57"/>
      <c r="B41" s="57"/>
      <c r="C41" s="58">
        <f t="shared" ref="C41" si="98">WEEKDAY(B41,1)</f>
        <v>7</v>
      </c>
      <c r="D41" s="58">
        <f t="shared" si="8"/>
        <v>7</v>
      </c>
      <c r="E41" s="35"/>
      <c r="F41" s="35"/>
      <c r="G41" s="35"/>
      <c r="H41" s="50"/>
      <c r="I41" s="51"/>
      <c r="J41" s="34"/>
      <c r="K41" s="35"/>
      <c r="L41" s="35"/>
      <c r="M41" s="35"/>
      <c r="N41" s="36"/>
      <c r="O41" s="36"/>
      <c r="P41" s="36"/>
      <c r="Q41" s="48"/>
      <c r="R41" s="48"/>
      <c r="S41" s="49">
        <f t="shared" ref="S41" si="99">WEEKDAY(R41,1)</f>
        <v>7</v>
      </c>
      <c r="T41" s="49">
        <f t="shared" si="10"/>
        <v>7</v>
      </c>
      <c r="U41" s="35"/>
      <c r="V41" s="35"/>
      <c r="W41" s="35"/>
      <c r="X41" s="50"/>
      <c r="Y41" s="51"/>
      <c r="Z41" s="34"/>
      <c r="AA41" s="35"/>
      <c r="AB41" s="35"/>
      <c r="AC41" s="35"/>
      <c r="AD41" s="36"/>
      <c r="AE41" s="36"/>
      <c r="AF41" s="36"/>
      <c r="AG41" s="55"/>
      <c r="AH41" s="55"/>
      <c r="AI41" s="56">
        <f t="shared" ref="AI41" si="100">WEEKDAY(AH41,1)</f>
        <v>7</v>
      </c>
      <c r="AJ41" s="56">
        <f t="shared" si="37"/>
        <v>7</v>
      </c>
      <c r="AK41" s="35"/>
      <c r="AL41" s="35"/>
      <c r="AM41" s="35"/>
      <c r="AN41" s="50"/>
      <c r="AO41" s="51"/>
      <c r="AP41" s="34"/>
      <c r="AQ41" s="35"/>
      <c r="AR41" s="35"/>
      <c r="AS41" s="35"/>
      <c r="AT41" s="36"/>
      <c r="AU41" s="36"/>
      <c r="AV41" s="36"/>
    </row>
    <row r="42" spans="1:48" ht="10.5" customHeight="1">
      <c r="A42" s="48">
        <v>45216</v>
      </c>
      <c r="B42" s="48"/>
      <c r="C42" s="49">
        <f t="shared" ref="C42" si="101">WEEKDAY(A42,1)</f>
        <v>3</v>
      </c>
      <c r="D42" s="49">
        <f t="shared" si="8"/>
        <v>3</v>
      </c>
      <c r="E42" s="35" t="s">
        <v>26</v>
      </c>
      <c r="F42" s="35"/>
      <c r="G42" s="35"/>
      <c r="H42" s="50"/>
      <c r="I42" s="51" t="s">
        <v>21</v>
      </c>
      <c r="J42" s="34" t="s">
        <v>26</v>
      </c>
      <c r="K42" s="35"/>
      <c r="L42" s="35"/>
      <c r="M42" s="35"/>
      <c r="N42" s="36"/>
      <c r="O42" s="36"/>
      <c r="P42" s="36"/>
      <c r="Q42" s="48">
        <v>45247</v>
      </c>
      <c r="R42" s="48"/>
      <c r="S42" s="49">
        <f t="shared" ref="S42" si="102">WEEKDAY(Q42,1)</f>
        <v>6</v>
      </c>
      <c r="T42" s="49">
        <f t="shared" si="10"/>
        <v>6</v>
      </c>
      <c r="U42" s="35" t="s">
        <v>26</v>
      </c>
      <c r="V42" s="35"/>
      <c r="W42" s="35"/>
      <c r="X42" s="50"/>
      <c r="Y42" s="51" t="s">
        <v>21</v>
      </c>
      <c r="Z42" s="34" t="s">
        <v>26</v>
      </c>
      <c r="AA42" s="35"/>
      <c r="AB42" s="35"/>
      <c r="AC42" s="35"/>
      <c r="AD42" s="36"/>
      <c r="AE42" s="36"/>
      <c r="AF42" s="36"/>
      <c r="AG42" s="55">
        <v>45277</v>
      </c>
      <c r="AH42" s="55"/>
      <c r="AI42" s="56">
        <f t="shared" ref="AI42" si="103">WEEKDAY(AG42,1)</f>
        <v>1</v>
      </c>
      <c r="AJ42" s="56">
        <f t="shared" si="37"/>
        <v>1</v>
      </c>
      <c r="AK42" s="35" t="s">
        <v>26</v>
      </c>
      <c r="AL42" s="35"/>
      <c r="AM42" s="35"/>
      <c r="AN42" s="50"/>
      <c r="AO42" s="51" t="s">
        <v>21</v>
      </c>
      <c r="AP42" s="34" t="s">
        <v>26</v>
      </c>
      <c r="AQ42" s="35"/>
      <c r="AR42" s="35"/>
      <c r="AS42" s="35"/>
      <c r="AT42" s="36"/>
      <c r="AU42" s="36"/>
      <c r="AV42" s="36"/>
    </row>
    <row r="43" spans="1:48" ht="10.5" customHeight="1">
      <c r="A43" s="48"/>
      <c r="B43" s="48"/>
      <c r="C43" s="49">
        <f t="shared" ref="C43" si="104">WEEKDAY(B43,1)</f>
        <v>7</v>
      </c>
      <c r="D43" s="49">
        <f t="shared" si="8"/>
        <v>7</v>
      </c>
      <c r="E43" s="35"/>
      <c r="F43" s="35"/>
      <c r="G43" s="35"/>
      <c r="H43" s="50"/>
      <c r="I43" s="51"/>
      <c r="J43" s="34"/>
      <c r="K43" s="35"/>
      <c r="L43" s="35"/>
      <c r="M43" s="35"/>
      <c r="N43" s="36"/>
      <c r="O43" s="36"/>
      <c r="P43" s="36"/>
      <c r="Q43" s="48"/>
      <c r="R43" s="48"/>
      <c r="S43" s="49">
        <f t="shared" ref="S43" si="105">WEEKDAY(R43,1)</f>
        <v>7</v>
      </c>
      <c r="T43" s="49">
        <f t="shared" si="10"/>
        <v>7</v>
      </c>
      <c r="U43" s="35"/>
      <c r="V43" s="35"/>
      <c r="W43" s="35"/>
      <c r="X43" s="50"/>
      <c r="Y43" s="51"/>
      <c r="Z43" s="34"/>
      <c r="AA43" s="35"/>
      <c r="AB43" s="35"/>
      <c r="AC43" s="35"/>
      <c r="AD43" s="36"/>
      <c r="AE43" s="36"/>
      <c r="AF43" s="36"/>
      <c r="AG43" s="55"/>
      <c r="AH43" s="55"/>
      <c r="AI43" s="56">
        <f t="shared" ref="AI43" si="106">WEEKDAY(AH43,1)</f>
        <v>7</v>
      </c>
      <c r="AJ43" s="56">
        <f t="shared" si="37"/>
        <v>7</v>
      </c>
      <c r="AK43" s="35"/>
      <c r="AL43" s="35"/>
      <c r="AM43" s="35"/>
      <c r="AN43" s="50"/>
      <c r="AO43" s="51"/>
      <c r="AP43" s="34"/>
      <c r="AQ43" s="35"/>
      <c r="AR43" s="35"/>
      <c r="AS43" s="35"/>
      <c r="AT43" s="36"/>
      <c r="AU43" s="36"/>
      <c r="AV43" s="36"/>
    </row>
    <row r="44" spans="1:48" ht="10.5" customHeight="1">
      <c r="A44" s="48">
        <v>45217</v>
      </c>
      <c r="B44" s="48"/>
      <c r="C44" s="49">
        <f t="shared" ref="C44" si="107">WEEKDAY(A44,1)</f>
        <v>4</v>
      </c>
      <c r="D44" s="49">
        <f t="shared" si="8"/>
        <v>4</v>
      </c>
      <c r="E44" s="35" t="s">
        <v>26</v>
      </c>
      <c r="F44" s="35"/>
      <c r="G44" s="35"/>
      <c r="H44" s="50"/>
      <c r="I44" s="51" t="s">
        <v>21</v>
      </c>
      <c r="J44" s="34" t="s">
        <v>26</v>
      </c>
      <c r="K44" s="35"/>
      <c r="L44" s="35"/>
      <c r="M44" s="35"/>
      <c r="N44" s="36"/>
      <c r="O44" s="36"/>
      <c r="P44" s="36"/>
      <c r="Q44" s="55">
        <v>45248</v>
      </c>
      <c r="R44" s="55"/>
      <c r="S44" s="56">
        <f t="shared" ref="S44" si="108">WEEKDAY(Q44,1)</f>
        <v>7</v>
      </c>
      <c r="T44" s="56">
        <f t="shared" si="10"/>
        <v>7</v>
      </c>
      <c r="U44" s="35" t="s">
        <v>26</v>
      </c>
      <c r="V44" s="35"/>
      <c r="W44" s="35"/>
      <c r="X44" s="50"/>
      <c r="Y44" s="51" t="s">
        <v>21</v>
      </c>
      <c r="Z44" s="34" t="s">
        <v>26</v>
      </c>
      <c r="AA44" s="35"/>
      <c r="AB44" s="35"/>
      <c r="AC44" s="35"/>
      <c r="AD44" s="36"/>
      <c r="AE44" s="36"/>
      <c r="AF44" s="36"/>
      <c r="AG44" s="57">
        <v>45278</v>
      </c>
      <c r="AH44" s="57"/>
      <c r="AI44" s="58">
        <f t="shared" ref="AI44" si="109">WEEKDAY(AG44,1)</f>
        <v>2</v>
      </c>
      <c r="AJ44" s="58">
        <f t="shared" si="37"/>
        <v>2</v>
      </c>
      <c r="AK44" s="35" t="s">
        <v>26</v>
      </c>
      <c r="AL44" s="35"/>
      <c r="AM44" s="35"/>
      <c r="AN44" s="50"/>
      <c r="AO44" s="51" t="s">
        <v>21</v>
      </c>
      <c r="AP44" s="34" t="s">
        <v>26</v>
      </c>
      <c r="AQ44" s="35"/>
      <c r="AR44" s="35"/>
      <c r="AS44" s="35"/>
      <c r="AT44" s="36"/>
      <c r="AU44" s="36"/>
      <c r="AV44" s="36"/>
    </row>
    <row r="45" spans="1:48" ht="10.5" customHeight="1">
      <c r="A45" s="48"/>
      <c r="B45" s="48"/>
      <c r="C45" s="49">
        <f t="shared" ref="C45" si="110">WEEKDAY(B45,1)</f>
        <v>7</v>
      </c>
      <c r="D45" s="49">
        <f t="shared" si="8"/>
        <v>7</v>
      </c>
      <c r="E45" s="35"/>
      <c r="F45" s="35"/>
      <c r="G45" s="35"/>
      <c r="H45" s="50"/>
      <c r="I45" s="51"/>
      <c r="J45" s="34"/>
      <c r="K45" s="35"/>
      <c r="L45" s="35"/>
      <c r="M45" s="35"/>
      <c r="N45" s="36"/>
      <c r="O45" s="36"/>
      <c r="P45" s="36"/>
      <c r="Q45" s="55"/>
      <c r="R45" s="55"/>
      <c r="S45" s="56">
        <f t="shared" ref="S45" si="111">WEEKDAY(R45,1)</f>
        <v>7</v>
      </c>
      <c r="T45" s="56">
        <f t="shared" si="10"/>
        <v>7</v>
      </c>
      <c r="U45" s="35"/>
      <c r="V45" s="35"/>
      <c r="W45" s="35"/>
      <c r="X45" s="50"/>
      <c r="Y45" s="51"/>
      <c r="Z45" s="34"/>
      <c r="AA45" s="35"/>
      <c r="AB45" s="35"/>
      <c r="AC45" s="35"/>
      <c r="AD45" s="36"/>
      <c r="AE45" s="36"/>
      <c r="AF45" s="36"/>
      <c r="AG45" s="57"/>
      <c r="AH45" s="57"/>
      <c r="AI45" s="58">
        <f t="shared" ref="AI45" si="112">WEEKDAY(AH45,1)</f>
        <v>7</v>
      </c>
      <c r="AJ45" s="58">
        <f t="shared" si="37"/>
        <v>7</v>
      </c>
      <c r="AK45" s="35"/>
      <c r="AL45" s="35"/>
      <c r="AM45" s="35"/>
      <c r="AN45" s="50"/>
      <c r="AO45" s="51"/>
      <c r="AP45" s="34"/>
      <c r="AQ45" s="35"/>
      <c r="AR45" s="35"/>
      <c r="AS45" s="35"/>
      <c r="AT45" s="36"/>
      <c r="AU45" s="36"/>
      <c r="AV45" s="36"/>
    </row>
    <row r="46" spans="1:48" ht="10.5" customHeight="1">
      <c r="A46" s="48">
        <v>45218</v>
      </c>
      <c r="B46" s="48"/>
      <c r="C46" s="49">
        <f t="shared" ref="C46" si="113">WEEKDAY(A46,1)</f>
        <v>5</v>
      </c>
      <c r="D46" s="49">
        <f t="shared" si="8"/>
        <v>5</v>
      </c>
      <c r="E46" s="35" t="s">
        <v>26</v>
      </c>
      <c r="F46" s="35"/>
      <c r="G46" s="35"/>
      <c r="H46" s="50"/>
      <c r="I46" s="51" t="s">
        <v>21</v>
      </c>
      <c r="J46" s="34" t="s">
        <v>26</v>
      </c>
      <c r="K46" s="35"/>
      <c r="L46" s="35"/>
      <c r="M46" s="35"/>
      <c r="N46" s="36"/>
      <c r="O46" s="36"/>
      <c r="P46" s="36"/>
      <c r="Q46" s="55">
        <v>45249</v>
      </c>
      <c r="R46" s="55"/>
      <c r="S46" s="56">
        <f t="shared" ref="S46" si="114">WEEKDAY(Q46,1)</f>
        <v>1</v>
      </c>
      <c r="T46" s="56">
        <f t="shared" si="10"/>
        <v>1</v>
      </c>
      <c r="U46" s="35" t="s">
        <v>26</v>
      </c>
      <c r="V46" s="35"/>
      <c r="W46" s="35"/>
      <c r="X46" s="50"/>
      <c r="Y46" s="51" t="s">
        <v>21</v>
      </c>
      <c r="Z46" s="34" t="s">
        <v>26</v>
      </c>
      <c r="AA46" s="35"/>
      <c r="AB46" s="35"/>
      <c r="AC46" s="35"/>
      <c r="AD46" s="36"/>
      <c r="AE46" s="36"/>
      <c r="AF46" s="36"/>
      <c r="AG46" s="48">
        <v>45279</v>
      </c>
      <c r="AH46" s="48"/>
      <c r="AI46" s="49">
        <f t="shared" ref="AI46" si="115">WEEKDAY(AG46,1)</f>
        <v>3</v>
      </c>
      <c r="AJ46" s="49">
        <f t="shared" si="37"/>
        <v>3</v>
      </c>
      <c r="AK46" s="35" t="s">
        <v>26</v>
      </c>
      <c r="AL46" s="35"/>
      <c r="AM46" s="35"/>
      <c r="AN46" s="50"/>
      <c r="AO46" s="51" t="s">
        <v>21</v>
      </c>
      <c r="AP46" s="34" t="s">
        <v>26</v>
      </c>
      <c r="AQ46" s="35"/>
      <c r="AR46" s="35"/>
      <c r="AS46" s="35"/>
      <c r="AT46" s="36"/>
      <c r="AU46" s="36"/>
      <c r="AV46" s="36"/>
    </row>
    <row r="47" spans="1:48" ht="10.5" customHeight="1">
      <c r="A47" s="48"/>
      <c r="B47" s="48"/>
      <c r="C47" s="49">
        <f t="shared" ref="C47" si="116">WEEKDAY(B47,1)</f>
        <v>7</v>
      </c>
      <c r="D47" s="49">
        <f t="shared" si="8"/>
        <v>7</v>
      </c>
      <c r="E47" s="35"/>
      <c r="F47" s="35"/>
      <c r="G47" s="35"/>
      <c r="H47" s="50"/>
      <c r="I47" s="51"/>
      <c r="J47" s="34"/>
      <c r="K47" s="35"/>
      <c r="L47" s="35"/>
      <c r="M47" s="35"/>
      <c r="N47" s="36"/>
      <c r="O47" s="36"/>
      <c r="P47" s="36"/>
      <c r="Q47" s="55"/>
      <c r="R47" s="55"/>
      <c r="S47" s="56">
        <f t="shared" ref="S47" si="117">WEEKDAY(R47,1)</f>
        <v>7</v>
      </c>
      <c r="T47" s="56">
        <f t="shared" si="10"/>
        <v>7</v>
      </c>
      <c r="U47" s="35"/>
      <c r="V47" s="35"/>
      <c r="W47" s="35"/>
      <c r="X47" s="50"/>
      <c r="Y47" s="51"/>
      <c r="Z47" s="34"/>
      <c r="AA47" s="35"/>
      <c r="AB47" s="35"/>
      <c r="AC47" s="35"/>
      <c r="AD47" s="36"/>
      <c r="AE47" s="36"/>
      <c r="AF47" s="36"/>
      <c r="AG47" s="48"/>
      <c r="AH47" s="48"/>
      <c r="AI47" s="49">
        <f t="shared" ref="AI47" si="118">WEEKDAY(AH47,1)</f>
        <v>7</v>
      </c>
      <c r="AJ47" s="49">
        <f t="shared" si="37"/>
        <v>7</v>
      </c>
      <c r="AK47" s="35"/>
      <c r="AL47" s="35"/>
      <c r="AM47" s="35"/>
      <c r="AN47" s="50"/>
      <c r="AO47" s="51"/>
      <c r="AP47" s="34"/>
      <c r="AQ47" s="35"/>
      <c r="AR47" s="35"/>
      <c r="AS47" s="35"/>
      <c r="AT47" s="36"/>
      <c r="AU47" s="36"/>
      <c r="AV47" s="36"/>
    </row>
    <row r="48" spans="1:48" ht="10.5" customHeight="1">
      <c r="A48" s="48">
        <v>44854</v>
      </c>
      <c r="B48" s="48"/>
      <c r="C48" s="49">
        <f t="shared" ref="C48" si="119">WEEKDAY(A48,1)</f>
        <v>5</v>
      </c>
      <c r="D48" s="49">
        <f t="shared" si="8"/>
        <v>5</v>
      </c>
      <c r="E48" s="35" t="s">
        <v>26</v>
      </c>
      <c r="F48" s="35"/>
      <c r="G48" s="35"/>
      <c r="H48" s="50"/>
      <c r="I48" s="51" t="s">
        <v>21</v>
      </c>
      <c r="J48" s="34" t="s">
        <v>26</v>
      </c>
      <c r="K48" s="35"/>
      <c r="L48" s="35"/>
      <c r="M48" s="35"/>
      <c r="N48" s="36"/>
      <c r="O48" s="36"/>
      <c r="P48" s="36"/>
      <c r="Q48" s="57">
        <v>45250</v>
      </c>
      <c r="R48" s="57"/>
      <c r="S48" s="58">
        <f t="shared" ref="S48" si="120">WEEKDAY(Q48,1)</f>
        <v>2</v>
      </c>
      <c r="T48" s="58">
        <f t="shared" si="10"/>
        <v>2</v>
      </c>
      <c r="U48" s="35" t="s">
        <v>26</v>
      </c>
      <c r="V48" s="35"/>
      <c r="W48" s="35"/>
      <c r="X48" s="50"/>
      <c r="Y48" s="51" t="s">
        <v>21</v>
      </c>
      <c r="Z48" s="34" t="s">
        <v>26</v>
      </c>
      <c r="AA48" s="35"/>
      <c r="AB48" s="35"/>
      <c r="AC48" s="35"/>
      <c r="AD48" s="36"/>
      <c r="AE48" s="36"/>
      <c r="AF48" s="36"/>
      <c r="AG48" s="48">
        <v>45280</v>
      </c>
      <c r="AH48" s="48"/>
      <c r="AI48" s="49">
        <f t="shared" ref="AI48" si="121">WEEKDAY(AG48,1)</f>
        <v>4</v>
      </c>
      <c r="AJ48" s="49">
        <f t="shared" si="37"/>
        <v>4</v>
      </c>
      <c r="AK48" s="35" t="s">
        <v>26</v>
      </c>
      <c r="AL48" s="35"/>
      <c r="AM48" s="35"/>
      <c r="AN48" s="50"/>
      <c r="AO48" s="51" t="s">
        <v>21</v>
      </c>
      <c r="AP48" s="34" t="s">
        <v>26</v>
      </c>
      <c r="AQ48" s="35"/>
      <c r="AR48" s="35"/>
      <c r="AS48" s="35"/>
      <c r="AT48" s="36"/>
      <c r="AU48" s="36"/>
      <c r="AV48" s="36"/>
    </row>
    <row r="49" spans="1:48" ht="10.5" customHeight="1">
      <c r="A49" s="48"/>
      <c r="B49" s="48"/>
      <c r="C49" s="49">
        <f t="shared" ref="C49" si="122">WEEKDAY(B49,1)</f>
        <v>7</v>
      </c>
      <c r="D49" s="49">
        <f t="shared" si="8"/>
        <v>7</v>
      </c>
      <c r="E49" s="35"/>
      <c r="F49" s="35"/>
      <c r="G49" s="35"/>
      <c r="H49" s="50"/>
      <c r="I49" s="51"/>
      <c r="J49" s="34"/>
      <c r="K49" s="35"/>
      <c r="L49" s="35"/>
      <c r="M49" s="35"/>
      <c r="N49" s="36"/>
      <c r="O49" s="36"/>
      <c r="P49" s="36"/>
      <c r="Q49" s="57"/>
      <c r="R49" s="57"/>
      <c r="S49" s="58">
        <f t="shared" ref="S49" si="123">WEEKDAY(R49,1)</f>
        <v>7</v>
      </c>
      <c r="T49" s="58">
        <f t="shared" si="10"/>
        <v>7</v>
      </c>
      <c r="U49" s="35"/>
      <c r="V49" s="35"/>
      <c r="W49" s="35"/>
      <c r="X49" s="50"/>
      <c r="Y49" s="51"/>
      <c r="Z49" s="34"/>
      <c r="AA49" s="35"/>
      <c r="AB49" s="35"/>
      <c r="AC49" s="35"/>
      <c r="AD49" s="36"/>
      <c r="AE49" s="36"/>
      <c r="AF49" s="36"/>
      <c r="AG49" s="48"/>
      <c r="AH49" s="48"/>
      <c r="AI49" s="49">
        <f t="shared" ref="AI49" si="124">WEEKDAY(AH49,1)</f>
        <v>7</v>
      </c>
      <c r="AJ49" s="49">
        <f t="shared" si="37"/>
        <v>7</v>
      </c>
      <c r="AK49" s="35"/>
      <c r="AL49" s="35"/>
      <c r="AM49" s="35"/>
      <c r="AN49" s="50"/>
      <c r="AO49" s="51"/>
      <c r="AP49" s="34"/>
      <c r="AQ49" s="35"/>
      <c r="AR49" s="35"/>
      <c r="AS49" s="35"/>
      <c r="AT49" s="36"/>
      <c r="AU49" s="36"/>
      <c r="AV49" s="36"/>
    </row>
    <row r="50" spans="1:48" ht="10.5" customHeight="1">
      <c r="A50" s="55">
        <v>45220</v>
      </c>
      <c r="B50" s="55"/>
      <c r="C50" s="56">
        <f t="shared" ref="C50" si="125">WEEKDAY(A50,1)</f>
        <v>7</v>
      </c>
      <c r="D50" s="56">
        <f t="shared" si="8"/>
        <v>7</v>
      </c>
      <c r="E50" s="35" t="s">
        <v>26</v>
      </c>
      <c r="F50" s="35"/>
      <c r="G50" s="35"/>
      <c r="H50" s="50"/>
      <c r="I50" s="51" t="s">
        <v>21</v>
      </c>
      <c r="J50" s="34" t="s">
        <v>26</v>
      </c>
      <c r="K50" s="35"/>
      <c r="L50" s="35"/>
      <c r="M50" s="35"/>
      <c r="N50" s="36"/>
      <c r="O50" s="36"/>
      <c r="P50" s="36"/>
      <c r="Q50" s="48">
        <v>45251</v>
      </c>
      <c r="R50" s="48"/>
      <c r="S50" s="49">
        <f t="shared" ref="S50" si="126">WEEKDAY(Q50,1)</f>
        <v>3</v>
      </c>
      <c r="T50" s="49">
        <f t="shared" si="10"/>
        <v>3</v>
      </c>
      <c r="U50" s="35" t="s">
        <v>26</v>
      </c>
      <c r="V50" s="35"/>
      <c r="W50" s="35"/>
      <c r="X50" s="50"/>
      <c r="Y50" s="51" t="s">
        <v>21</v>
      </c>
      <c r="Z50" s="34" t="s">
        <v>26</v>
      </c>
      <c r="AA50" s="35"/>
      <c r="AB50" s="35"/>
      <c r="AC50" s="35"/>
      <c r="AD50" s="36"/>
      <c r="AE50" s="36"/>
      <c r="AF50" s="36"/>
      <c r="AG50" s="48">
        <v>45281</v>
      </c>
      <c r="AH50" s="48"/>
      <c r="AI50" s="49">
        <f t="shared" ref="AI50" si="127">WEEKDAY(AG50,1)</f>
        <v>5</v>
      </c>
      <c r="AJ50" s="49">
        <f t="shared" si="37"/>
        <v>5</v>
      </c>
      <c r="AK50" s="35" t="s">
        <v>26</v>
      </c>
      <c r="AL50" s="35"/>
      <c r="AM50" s="35"/>
      <c r="AN50" s="50"/>
      <c r="AO50" s="51" t="s">
        <v>21</v>
      </c>
      <c r="AP50" s="34" t="s">
        <v>26</v>
      </c>
      <c r="AQ50" s="35"/>
      <c r="AR50" s="35"/>
      <c r="AS50" s="35"/>
      <c r="AT50" s="36"/>
      <c r="AU50" s="36"/>
      <c r="AV50" s="36"/>
    </row>
    <row r="51" spans="1:48" ht="10.5" customHeight="1">
      <c r="A51" s="55"/>
      <c r="B51" s="55"/>
      <c r="C51" s="56">
        <f t="shared" ref="C51" si="128">WEEKDAY(B51,1)</f>
        <v>7</v>
      </c>
      <c r="D51" s="56">
        <f t="shared" si="8"/>
        <v>7</v>
      </c>
      <c r="E51" s="35"/>
      <c r="F51" s="35"/>
      <c r="G51" s="35"/>
      <c r="H51" s="50"/>
      <c r="I51" s="51"/>
      <c r="J51" s="34"/>
      <c r="K51" s="35"/>
      <c r="L51" s="35"/>
      <c r="M51" s="35"/>
      <c r="N51" s="36"/>
      <c r="O51" s="36"/>
      <c r="P51" s="36"/>
      <c r="Q51" s="48"/>
      <c r="R51" s="48"/>
      <c r="S51" s="49">
        <f t="shared" ref="S51" si="129">WEEKDAY(R51,1)</f>
        <v>7</v>
      </c>
      <c r="T51" s="49">
        <f t="shared" si="10"/>
        <v>7</v>
      </c>
      <c r="U51" s="35"/>
      <c r="V51" s="35"/>
      <c r="W51" s="35"/>
      <c r="X51" s="50"/>
      <c r="Y51" s="51"/>
      <c r="Z51" s="34"/>
      <c r="AA51" s="35"/>
      <c r="AB51" s="35"/>
      <c r="AC51" s="35"/>
      <c r="AD51" s="36"/>
      <c r="AE51" s="36"/>
      <c r="AF51" s="36"/>
      <c r="AG51" s="48"/>
      <c r="AH51" s="48"/>
      <c r="AI51" s="49">
        <f t="shared" ref="AI51" si="130">WEEKDAY(AH51,1)</f>
        <v>7</v>
      </c>
      <c r="AJ51" s="49">
        <f t="shared" si="37"/>
        <v>7</v>
      </c>
      <c r="AK51" s="35"/>
      <c r="AL51" s="35"/>
      <c r="AM51" s="35"/>
      <c r="AN51" s="50"/>
      <c r="AO51" s="51"/>
      <c r="AP51" s="34"/>
      <c r="AQ51" s="35"/>
      <c r="AR51" s="35"/>
      <c r="AS51" s="35"/>
      <c r="AT51" s="36"/>
      <c r="AU51" s="36"/>
      <c r="AV51" s="36"/>
    </row>
    <row r="52" spans="1:48" ht="10.5" customHeight="1">
      <c r="A52" s="55">
        <v>45221</v>
      </c>
      <c r="B52" s="55"/>
      <c r="C52" s="56">
        <f t="shared" ref="C52" si="131">WEEKDAY(A52,1)</f>
        <v>1</v>
      </c>
      <c r="D52" s="56">
        <f t="shared" si="8"/>
        <v>1</v>
      </c>
      <c r="E52" s="35" t="s">
        <v>26</v>
      </c>
      <c r="F52" s="35"/>
      <c r="G52" s="35"/>
      <c r="H52" s="50"/>
      <c r="I52" s="51" t="s">
        <v>21</v>
      </c>
      <c r="J52" s="34" t="s">
        <v>26</v>
      </c>
      <c r="K52" s="35"/>
      <c r="L52" s="35"/>
      <c r="M52" s="35"/>
      <c r="N52" s="36"/>
      <c r="O52" s="36"/>
      <c r="P52" s="36"/>
      <c r="Q52" s="48">
        <v>45252</v>
      </c>
      <c r="R52" s="48"/>
      <c r="S52" s="49">
        <f t="shared" ref="S52" si="132">WEEKDAY(Q52,1)</f>
        <v>4</v>
      </c>
      <c r="T52" s="49">
        <f t="shared" si="10"/>
        <v>4</v>
      </c>
      <c r="U52" s="35" t="s">
        <v>26</v>
      </c>
      <c r="V52" s="35"/>
      <c r="W52" s="35"/>
      <c r="X52" s="50"/>
      <c r="Y52" s="51" t="s">
        <v>21</v>
      </c>
      <c r="Z52" s="34" t="s">
        <v>26</v>
      </c>
      <c r="AA52" s="35"/>
      <c r="AB52" s="35"/>
      <c r="AC52" s="35"/>
      <c r="AD52" s="36"/>
      <c r="AE52" s="36"/>
      <c r="AF52" s="36"/>
      <c r="AG52" s="48">
        <v>45282</v>
      </c>
      <c r="AH52" s="48"/>
      <c r="AI52" s="49">
        <f t="shared" ref="AI52" si="133">WEEKDAY(AG52,1)</f>
        <v>6</v>
      </c>
      <c r="AJ52" s="49">
        <f t="shared" si="37"/>
        <v>6</v>
      </c>
      <c r="AK52" s="35" t="s">
        <v>26</v>
      </c>
      <c r="AL52" s="35"/>
      <c r="AM52" s="35"/>
      <c r="AN52" s="50"/>
      <c r="AO52" s="51" t="s">
        <v>21</v>
      </c>
      <c r="AP52" s="34" t="s">
        <v>26</v>
      </c>
      <c r="AQ52" s="35"/>
      <c r="AR52" s="35"/>
      <c r="AS52" s="35"/>
      <c r="AT52" s="36"/>
      <c r="AU52" s="36"/>
      <c r="AV52" s="36"/>
    </row>
    <row r="53" spans="1:48" ht="10.5" customHeight="1">
      <c r="A53" s="55"/>
      <c r="B53" s="55"/>
      <c r="C53" s="56">
        <f t="shared" ref="C53" si="134">WEEKDAY(B53,1)</f>
        <v>7</v>
      </c>
      <c r="D53" s="56">
        <f t="shared" si="8"/>
        <v>7</v>
      </c>
      <c r="E53" s="35"/>
      <c r="F53" s="35"/>
      <c r="G53" s="35"/>
      <c r="H53" s="50"/>
      <c r="I53" s="51"/>
      <c r="J53" s="34"/>
      <c r="K53" s="35"/>
      <c r="L53" s="35"/>
      <c r="M53" s="35"/>
      <c r="N53" s="36"/>
      <c r="O53" s="36"/>
      <c r="P53" s="36"/>
      <c r="Q53" s="48"/>
      <c r="R53" s="48"/>
      <c r="S53" s="49">
        <f t="shared" ref="S53" si="135">WEEKDAY(R53,1)</f>
        <v>7</v>
      </c>
      <c r="T53" s="49">
        <f t="shared" si="10"/>
        <v>7</v>
      </c>
      <c r="U53" s="35"/>
      <c r="V53" s="35"/>
      <c r="W53" s="35"/>
      <c r="X53" s="50"/>
      <c r="Y53" s="51"/>
      <c r="Z53" s="34"/>
      <c r="AA53" s="35"/>
      <c r="AB53" s="35"/>
      <c r="AC53" s="35"/>
      <c r="AD53" s="36"/>
      <c r="AE53" s="36"/>
      <c r="AF53" s="36"/>
      <c r="AG53" s="48"/>
      <c r="AH53" s="48"/>
      <c r="AI53" s="49">
        <f t="shared" ref="AI53" si="136">WEEKDAY(AH53,1)</f>
        <v>7</v>
      </c>
      <c r="AJ53" s="49">
        <f t="shared" si="37"/>
        <v>7</v>
      </c>
      <c r="AK53" s="35"/>
      <c r="AL53" s="35"/>
      <c r="AM53" s="35"/>
      <c r="AN53" s="50"/>
      <c r="AO53" s="51"/>
      <c r="AP53" s="34"/>
      <c r="AQ53" s="35"/>
      <c r="AR53" s="35"/>
      <c r="AS53" s="35"/>
      <c r="AT53" s="36"/>
      <c r="AU53" s="36"/>
      <c r="AV53" s="36"/>
    </row>
    <row r="54" spans="1:48" ht="10.5" customHeight="1">
      <c r="A54" s="57">
        <v>45222</v>
      </c>
      <c r="B54" s="57"/>
      <c r="C54" s="58">
        <f t="shared" ref="C54" si="137">WEEKDAY(A54,1)</f>
        <v>2</v>
      </c>
      <c r="D54" s="58">
        <f t="shared" si="8"/>
        <v>2</v>
      </c>
      <c r="E54" s="35" t="s">
        <v>26</v>
      </c>
      <c r="F54" s="35"/>
      <c r="G54" s="35"/>
      <c r="H54" s="50"/>
      <c r="I54" s="51" t="s">
        <v>21</v>
      </c>
      <c r="J54" s="34" t="s">
        <v>26</v>
      </c>
      <c r="K54" s="35"/>
      <c r="L54" s="35"/>
      <c r="M54" s="35"/>
      <c r="N54" s="36"/>
      <c r="O54" s="36"/>
      <c r="P54" s="36"/>
      <c r="Q54" s="70">
        <v>45253</v>
      </c>
      <c r="R54" s="70"/>
      <c r="S54" s="61">
        <f t="shared" ref="S54" si="138">WEEKDAY(Q54,1)</f>
        <v>5</v>
      </c>
      <c r="T54" s="61">
        <f t="shared" si="10"/>
        <v>5</v>
      </c>
      <c r="U54" s="35" t="s">
        <v>26</v>
      </c>
      <c r="V54" s="35"/>
      <c r="W54" s="35"/>
      <c r="X54" s="50"/>
      <c r="Y54" s="51" t="s">
        <v>21</v>
      </c>
      <c r="Z54" s="34" t="s">
        <v>26</v>
      </c>
      <c r="AA54" s="35"/>
      <c r="AB54" s="35"/>
      <c r="AC54" s="35"/>
      <c r="AD54" s="36"/>
      <c r="AE54" s="36"/>
      <c r="AF54" s="36"/>
      <c r="AG54" s="55">
        <v>45283</v>
      </c>
      <c r="AH54" s="55"/>
      <c r="AI54" s="56">
        <f t="shared" ref="AI54" si="139">WEEKDAY(AG54,1)</f>
        <v>7</v>
      </c>
      <c r="AJ54" s="56">
        <f t="shared" si="37"/>
        <v>7</v>
      </c>
      <c r="AK54" s="35" t="s">
        <v>26</v>
      </c>
      <c r="AL54" s="35"/>
      <c r="AM54" s="35"/>
      <c r="AN54" s="50"/>
      <c r="AO54" s="51" t="s">
        <v>21</v>
      </c>
      <c r="AP54" s="34" t="s">
        <v>26</v>
      </c>
      <c r="AQ54" s="35"/>
      <c r="AR54" s="35"/>
      <c r="AS54" s="35"/>
      <c r="AT54" s="36"/>
      <c r="AU54" s="36"/>
      <c r="AV54" s="36"/>
    </row>
    <row r="55" spans="1:48" ht="10.5" customHeight="1">
      <c r="A55" s="57"/>
      <c r="B55" s="57"/>
      <c r="C55" s="58">
        <f t="shared" ref="C55" si="140">WEEKDAY(B55,1)</f>
        <v>7</v>
      </c>
      <c r="D55" s="58">
        <f t="shared" si="8"/>
        <v>7</v>
      </c>
      <c r="E55" s="35"/>
      <c r="F55" s="35"/>
      <c r="G55" s="35"/>
      <c r="H55" s="50"/>
      <c r="I55" s="51"/>
      <c r="J55" s="34"/>
      <c r="K55" s="35"/>
      <c r="L55" s="35"/>
      <c r="M55" s="35"/>
      <c r="N55" s="36"/>
      <c r="O55" s="36"/>
      <c r="P55" s="36"/>
      <c r="Q55" s="70"/>
      <c r="R55" s="70"/>
      <c r="S55" s="61">
        <f t="shared" ref="S55" si="141">WEEKDAY(R55,1)</f>
        <v>7</v>
      </c>
      <c r="T55" s="61">
        <f t="shared" si="10"/>
        <v>7</v>
      </c>
      <c r="U55" s="35"/>
      <c r="V55" s="35"/>
      <c r="W55" s="35"/>
      <c r="X55" s="50"/>
      <c r="Y55" s="51"/>
      <c r="Z55" s="34"/>
      <c r="AA55" s="35"/>
      <c r="AB55" s="35"/>
      <c r="AC55" s="35"/>
      <c r="AD55" s="36"/>
      <c r="AE55" s="36"/>
      <c r="AF55" s="36"/>
      <c r="AG55" s="55"/>
      <c r="AH55" s="55"/>
      <c r="AI55" s="56">
        <f t="shared" ref="AI55" si="142">WEEKDAY(AH55,1)</f>
        <v>7</v>
      </c>
      <c r="AJ55" s="56">
        <f t="shared" si="37"/>
        <v>7</v>
      </c>
      <c r="AK55" s="35"/>
      <c r="AL55" s="35"/>
      <c r="AM55" s="35"/>
      <c r="AN55" s="50"/>
      <c r="AO55" s="51"/>
      <c r="AP55" s="34"/>
      <c r="AQ55" s="35"/>
      <c r="AR55" s="35"/>
      <c r="AS55" s="35"/>
      <c r="AT55" s="36"/>
      <c r="AU55" s="36"/>
      <c r="AV55" s="36"/>
    </row>
    <row r="56" spans="1:48" ht="10.5" customHeight="1">
      <c r="A56" s="48">
        <v>45223</v>
      </c>
      <c r="B56" s="48"/>
      <c r="C56" s="49">
        <f t="shared" ref="C56" si="143">WEEKDAY(A56,1)</f>
        <v>3</v>
      </c>
      <c r="D56" s="49">
        <f t="shared" si="8"/>
        <v>3</v>
      </c>
      <c r="E56" s="35" t="s">
        <v>26</v>
      </c>
      <c r="F56" s="35"/>
      <c r="G56" s="35"/>
      <c r="H56" s="50"/>
      <c r="I56" s="51" t="s">
        <v>21</v>
      </c>
      <c r="J56" s="34" t="s">
        <v>26</v>
      </c>
      <c r="K56" s="35"/>
      <c r="L56" s="35"/>
      <c r="M56" s="35"/>
      <c r="N56" s="36"/>
      <c r="O56" s="36"/>
      <c r="P56" s="36"/>
      <c r="Q56" s="48">
        <v>45254</v>
      </c>
      <c r="R56" s="48"/>
      <c r="S56" s="49">
        <f t="shared" ref="S56" si="144">WEEKDAY(Q56,1)</f>
        <v>6</v>
      </c>
      <c r="T56" s="49">
        <f t="shared" si="10"/>
        <v>6</v>
      </c>
      <c r="U56" s="35" t="s">
        <v>26</v>
      </c>
      <c r="V56" s="35"/>
      <c r="W56" s="35"/>
      <c r="X56" s="50"/>
      <c r="Y56" s="51" t="s">
        <v>21</v>
      </c>
      <c r="Z56" s="34" t="s">
        <v>26</v>
      </c>
      <c r="AA56" s="35"/>
      <c r="AB56" s="35"/>
      <c r="AC56" s="35"/>
      <c r="AD56" s="36"/>
      <c r="AE56" s="36"/>
      <c r="AF56" s="36"/>
      <c r="AG56" s="55">
        <v>45284</v>
      </c>
      <c r="AH56" s="55"/>
      <c r="AI56" s="56">
        <f t="shared" ref="AI56" si="145">WEEKDAY(AG56,1)</f>
        <v>1</v>
      </c>
      <c r="AJ56" s="56">
        <f t="shared" si="37"/>
        <v>1</v>
      </c>
      <c r="AK56" s="35" t="s">
        <v>26</v>
      </c>
      <c r="AL56" s="35"/>
      <c r="AM56" s="35"/>
      <c r="AN56" s="50"/>
      <c r="AO56" s="51" t="s">
        <v>21</v>
      </c>
      <c r="AP56" s="34" t="s">
        <v>26</v>
      </c>
      <c r="AQ56" s="35"/>
      <c r="AR56" s="35"/>
      <c r="AS56" s="35"/>
      <c r="AT56" s="36"/>
      <c r="AU56" s="36"/>
      <c r="AV56" s="36"/>
    </row>
    <row r="57" spans="1:48" ht="10.5" customHeight="1">
      <c r="A57" s="48"/>
      <c r="B57" s="48"/>
      <c r="C57" s="49">
        <f t="shared" ref="C57" si="146">WEEKDAY(B57,1)</f>
        <v>7</v>
      </c>
      <c r="D57" s="49">
        <f t="shared" si="8"/>
        <v>7</v>
      </c>
      <c r="E57" s="35"/>
      <c r="F57" s="35"/>
      <c r="G57" s="35"/>
      <c r="H57" s="50"/>
      <c r="I57" s="51"/>
      <c r="J57" s="34"/>
      <c r="K57" s="35"/>
      <c r="L57" s="35"/>
      <c r="M57" s="35"/>
      <c r="N57" s="36"/>
      <c r="O57" s="36"/>
      <c r="P57" s="36"/>
      <c r="Q57" s="48"/>
      <c r="R57" s="48"/>
      <c r="S57" s="49">
        <f t="shared" ref="S57" si="147">WEEKDAY(R57,1)</f>
        <v>7</v>
      </c>
      <c r="T57" s="49">
        <f t="shared" si="10"/>
        <v>7</v>
      </c>
      <c r="U57" s="35"/>
      <c r="V57" s="35"/>
      <c r="W57" s="35"/>
      <c r="X57" s="50"/>
      <c r="Y57" s="51"/>
      <c r="Z57" s="34"/>
      <c r="AA57" s="35"/>
      <c r="AB57" s="35"/>
      <c r="AC57" s="35"/>
      <c r="AD57" s="36"/>
      <c r="AE57" s="36"/>
      <c r="AF57" s="36"/>
      <c r="AG57" s="55"/>
      <c r="AH57" s="55"/>
      <c r="AI57" s="56">
        <f t="shared" ref="AI57" si="148">WEEKDAY(AH57,1)</f>
        <v>7</v>
      </c>
      <c r="AJ57" s="56">
        <f t="shared" si="37"/>
        <v>7</v>
      </c>
      <c r="AK57" s="35"/>
      <c r="AL57" s="35"/>
      <c r="AM57" s="35"/>
      <c r="AN57" s="50"/>
      <c r="AO57" s="51"/>
      <c r="AP57" s="34"/>
      <c r="AQ57" s="35"/>
      <c r="AR57" s="35"/>
      <c r="AS57" s="35"/>
      <c r="AT57" s="36"/>
      <c r="AU57" s="36"/>
      <c r="AV57" s="36"/>
    </row>
    <row r="58" spans="1:48" ht="10.5" customHeight="1">
      <c r="A58" s="48">
        <v>45224</v>
      </c>
      <c r="B58" s="48"/>
      <c r="C58" s="49">
        <f t="shared" ref="C58" si="149">WEEKDAY(A58,1)</f>
        <v>4</v>
      </c>
      <c r="D58" s="49">
        <f t="shared" si="8"/>
        <v>4</v>
      </c>
      <c r="E58" s="35" t="s">
        <v>26</v>
      </c>
      <c r="F58" s="35"/>
      <c r="G58" s="35"/>
      <c r="H58" s="50"/>
      <c r="I58" s="51" t="s">
        <v>21</v>
      </c>
      <c r="J58" s="34" t="s">
        <v>26</v>
      </c>
      <c r="K58" s="35"/>
      <c r="L58" s="35"/>
      <c r="M58" s="35"/>
      <c r="N58" s="36"/>
      <c r="O58" s="36"/>
      <c r="P58" s="36"/>
      <c r="Q58" s="55">
        <v>45255</v>
      </c>
      <c r="R58" s="55"/>
      <c r="S58" s="56">
        <f t="shared" ref="S58" si="150">WEEKDAY(Q58,1)</f>
        <v>7</v>
      </c>
      <c r="T58" s="56">
        <f t="shared" si="10"/>
        <v>7</v>
      </c>
      <c r="U58" s="35" t="s">
        <v>26</v>
      </c>
      <c r="V58" s="35"/>
      <c r="W58" s="35"/>
      <c r="X58" s="50"/>
      <c r="Y58" s="51" t="s">
        <v>21</v>
      </c>
      <c r="Z58" s="34" t="s">
        <v>26</v>
      </c>
      <c r="AA58" s="35"/>
      <c r="AB58" s="35"/>
      <c r="AC58" s="35"/>
      <c r="AD58" s="36"/>
      <c r="AE58" s="36"/>
      <c r="AF58" s="36"/>
      <c r="AG58" s="57">
        <v>45285</v>
      </c>
      <c r="AH58" s="57"/>
      <c r="AI58" s="58">
        <f t="shared" ref="AI58" si="151">WEEKDAY(AG58,1)</f>
        <v>2</v>
      </c>
      <c r="AJ58" s="58">
        <f t="shared" si="37"/>
        <v>2</v>
      </c>
      <c r="AK58" s="35" t="s">
        <v>26</v>
      </c>
      <c r="AL58" s="35"/>
      <c r="AM58" s="35"/>
      <c r="AN58" s="50"/>
      <c r="AO58" s="51" t="s">
        <v>21</v>
      </c>
      <c r="AP58" s="34" t="s">
        <v>26</v>
      </c>
      <c r="AQ58" s="35"/>
      <c r="AR58" s="35"/>
      <c r="AS58" s="35"/>
      <c r="AT58" s="36"/>
      <c r="AU58" s="36"/>
      <c r="AV58" s="36"/>
    </row>
    <row r="59" spans="1:48" ht="10.5" customHeight="1">
      <c r="A59" s="48"/>
      <c r="B59" s="48"/>
      <c r="C59" s="49">
        <f t="shared" ref="C59" si="152">WEEKDAY(B59,1)</f>
        <v>7</v>
      </c>
      <c r="D59" s="49">
        <f t="shared" si="8"/>
        <v>7</v>
      </c>
      <c r="E59" s="35"/>
      <c r="F59" s="35"/>
      <c r="G59" s="35"/>
      <c r="H59" s="50"/>
      <c r="I59" s="51"/>
      <c r="J59" s="34"/>
      <c r="K59" s="35"/>
      <c r="L59" s="35"/>
      <c r="M59" s="35"/>
      <c r="N59" s="36"/>
      <c r="O59" s="36"/>
      <c r="P59" s="36"/>
      <c r="Q59" s="55"/>
      <c r="R59" s="55"/>
      <c r="S59" s="56">
        <f t="shared" ref="S59" si="153">WEEKDAY(R59,1)</f>
        <v>7</v>
      </c>
      <c r="T59" s="56">
        <f t="shared" si="10"/>
        <v>7</v>
      </c>
      <c r="U59" s="35"/>
      <c r="V59" s="35"/>
      <c r="W59" s="35"/>
      <c r="X59" s="50"/>
      <c r="Y59" s="51"/>
      <c r="Z59" s="34"/>
      <c r="AA59" s="35"/>
      <c r="AB59" s="35"/>
      <c r="AC59" s="35"/>
      <c r="AD59" s="36"/>
      <c r="AE59" s="36"/>
      <c r="AF59" s="36"/>
      <c r="AG59" s="57"/>
      <c r="AH59" s="57"/>
      <c r="AI59" s="58">
        <f t="shared" ref="AI59" si="154">WEEKDAY(AH59,1)</f>
        <v>7</v>
      </c>
      <c r="AJ59" s="58">
        <f t="shared" si="37"/>
        <v>7</v>
      </c>
      <c r="AK59" s="35"/>
      <c r="AL59" s="35"/>
      <c r="AM59" s="35"/>
      <c r="AN59" s="50"/>
      <c r="AO59" s="51"/>
      <c r="AP59" s="34"/>
      <c r="AQ59" s="35"/>
      <c r="AR59" s="35"/>
      <c r="AS59" s="35"/>
      <c r="AT59" s="36"/>
      <c r="AU59" s="36"/>
      <c r="AV59" s="36"/>
    </row>
    <row r="60" spans="1:48" ht="10.5" customHeight="1">
      <c r="A60" s="48">
        <v>45225</v>
      </c>
      <c r="B60" s="48"/>
      <c r="C60" s="49">
        <f t="shared" ref="C60" si="155">WEEKDAY(A60,1)</f>
        <v>5</v>
      </c>
      <c r="D60" s="49">
        <f t="shared" si="8"/>
        <v>5</v>
      </c>
      <c r="E60" s="35" t="s">
        <v>26</v>
      </c>
      <c r="F60" s="35"/>
      <c r="G60" s="35"/>
      <c r="H60" s="50"/>
      <c r="I60" s="51" t="s">
        <v>21</v>
      </c>
      <c r="J60" s="34" t="s">
        <v>26</v>
      </c>
      <c r="K60" s="35"/>
      <c r="L60" s="35"/>
      <c r="M60" s="35"/>
      <c r="N60" s="36"/>
      <c r="O60" s="36"/>
      <c r="P60" s="36"/>
      <c r="Q60" s="55">
        <v>45256</v>
      </c>
      <c r="R60" s="55"/>
      <c r="S60" s="56">
        <f t="shared" ref="S60" si="156">WEEKDAY(Q60,1)</f>
        <v>1</v>
      </c>
      <c r="T60" s="56">
        <f t="shared" si="10"/>
        <v>1</v>
      </c>
      <c r="U60" s="35" t="s">
        <v>26</v>
      </c>
      <c r="V60" s="35"/>
      <c r="W60" s="35"/>
      <c r="X60" s="50"/>
      <c r="Y60" s="51" t="s">
        <v>21</v>
      </c>
      <c r="Z60" s="34" t="s">
        <v>26</v>
      </c>
      <c r="AA60" s="35"/>
      <c r="AB60" s="35"/>
      <c r="AC60" s="35"/>
      <c r="AD60" s="36"/>
      <c r="AE60" s="36"/>
      <c r="AF60" s="36"/>
      <c r="AG60" s="48">
        <v>45286</v>
      </c>
      <c r="AH60" s="48"/>
      <c r="AI60" s="49">
        <f t="shared" ref="AI60" si="157">WEEKDAY(AG60,1)</f>
        <v>3</v>
      </c>
      <c r="AJ60" s="49">
        <f t="shared" si="37"/>
        <v>3</v>
      </c>
      <c r="AK60" s="35" t="s">
        <v>26</v>
      </c>
      <c r="AL60" s="35"/>
      <c r="AM60" s="35"/>
      <c r="AN60" s="50"/>
      <c r="AO60" s="51" t="s">
        <v>21</v>
      </c>
      <c r="AP60" s="34" t="s">
        <v>26</v>
      </c>
      <c r="AQ60" s="35"/>
      <c r="AR60" s="35"/>
      <c r="AS60" s="35"/>
      <c r="AT60" s="36"/>
      <c r="AU60" s="36"/>
      <c r="AV60" s="36"/>
    </row>
    <row r="61" spans="1:48" ht="10.5" customHeight="1">
      <c r="A61" s="48"/>
      <c r="B61" s="48"/>
      <c r="C61" s="49">
        <f t="shared" ref="C61" si="158">WEEKDAY(B61,1)</f>
        <v>7</v>
      </c>
      <c r="D61" s="49">
        <f t="shared" si="8"/>
        <v>7</v>
      </c>
      <c r="E61" s="35"/>
      <c r="F61" s="35"/>
      <c r="G61" s="35"/>
      <c r="H61" s="50"/>
      <c r="I61" s="51"/>
      <c r="J61" s="34"/>
      <c r="K61" s="35"/>
      <c r="L61" s="35"/>
      <c r="M61" s="35"/>
      <c r="N61" s="36"/>
      <c r="O61" s="36"/>
      <c r="P61" s="36"/>
      <c r="Q61" s="55"/>
      <c r="R61" s="55"/>
      <c r="S61" s="56">
        <f t="shared" ref="S61" si="159">WEEKDAY(R61,1)</f>
        <v>7</v>
      </c>
      <c r="T61" s="56">
        <f t="shared" si="10"/>
        <v>7</v>
      </c>
      <c r="U61" s="35"/>
      <c r="V61" s="35"/>
      <c r="W61" s="35"/>
      <c r="X61" s="50"/>
      <c r="Y61" s="51"/>
      <c r="Z61" s="34"/>
      <c r="AA61" s="35"/>
      <c r="AB61" s="35"/>
      <c r="AC61" s="35"/>
      <c r="AD61" s="36"/>
      <c r="AE61" s="36"/>
      <c r="AF61" s="36"/>
      <c r="AG61" s="48"/>
      <c r="AH61" s="48"/>
      <c r="AI61" s="49">
        <f t="shared" ref="AI61" si="160">WEEKDAY(AH61,1)</f>
        <v>7</v>
      </c>
      <c r="AJ61" s="49">
        <f t="shared" si="37"/>
        <v>7</v>
      </c>
      <c r="AK61" s="35"/>
      <c r="AL61" s="35"/>
      <c r="AM61" s="35"/>
      <c r="AN61" s="50"/>
      <c r="AO61" s="51"/>
      <c r="AP61" s="34"/>
      <c r="AQ61" s="35"/>
      <c r="AR61" s="35"/>
      <c r="AS61" s="35"/>
      <c r="AT61" s="36"/>
      <c r="AU61" s="36"/>
      <c r="AV61" s="36"/>
    </row>
    <row r="62" spans="1:48" ht="10.5" customHeight="1">
      <c r="A62" s="48">
        <v>45226</v>
      </c>
      <c r="B62" s="48"/>
      <c r="C62" s="49">
        <f t="shared" ref="C62" si="161">WEEKDAY(A62,1)</f>
        <v>6</v>
      </c>
      <c r="D62" s="49">
        <f t="shared" si="8"/>
        <v>6</v>
      </c>
      <c r="E62" s="35" t="s">
        <v>26</v>
      </c>
      <c r="F62" s="35"/>
      <c r="G62" s="35"/>
      <c r="H62" s="50"/>
      <c r="I62" s="51" t="s">
        <v>21</v>
      </c>
      <c r="J62" s="34" t="s">
        <v>26</v>
      </c>
      <c r="K62" s="35"/>
      <c r="L62" s="35"/>
      <c r="M62" s="35"/>
      <c r="N62" s="36"/>
      <c r="O62" s="36"/>
      <c r="P62" s="36"/>
      <c r="Q62" s="57">
        <v>45257</v>
      </c>
      <c r="R62" s="57"/>
      <c r="S62" s="58">
        <f t="shared" ref="S62" si="162">WEEKDAY(Q62,1)</f>
        <v>2</v>
      </c>
      <c r="T62" s="58">
        <f t="shared" si="10"/>
        <v>2</v>
      </c>
      <c r="U62" s="35" t="s">
        <v>26</v>
      </c>
      <c r="V62" s="35"/>
      <c r="W62" s="35"/>
      <c r="X62" s="50"/>
      <c r="Y62" s="51" t="s">
        <v>21</v>
      </c>
      <c r="Z62" s="34" t="s">
        <v>26</v>
      </c>
      <c r="AA62" s="35"/>
      <c r="AB62" s="35"/>
      <c r="AC62" s="35"/>
      <c r="AD62" s="36"/>
      <c r="AE62" s="36"/>
      <c r="AF62" s="36"/>
      <c r="AG62" s="48">
        <v>45287</v>
      </c>
      <c r="AH62" s="48"/>
      <c r="AI62" s="49">
        <f t="shared" ref="AI62" si="163">WEEKDAY(AG62,1)</f>
        <v>4</v>
      </c>
      <c r="AJ62" s="49">
        <f t="shared" si="37"/>
        <v>4</v>
      </c>
      <c r="AK62" s="35" t="s">
        <v>26</v>
      </c>
      <c r="AL62" s="35"/>
      <c r="AM62" s="35"/>
      <c r="AN62" s="50"/>
      <c r="AO62" s="51" t="s">
        <v>21</v>
      </c>
      <c r="AP62" s="34" t="s">
        <v>26</v>
      </c>
      <c r="AQ62" s="35"/>
      <c r="AR62" s="35"/>
      <c r="AS62" s="35"/>
      <c r="AT62" s="36"/>
      <c r="AU62" s="36"/>
      <c r="AV62" s="36"/>
    </row>
    <row r="63" spans="1:48" ht="10.5" customHeight="1">
      <c r="A63" s="48"/>
      <c r="B63" s="48"/>
      <c r="C63" s="49">
        <f t="shared" ref="C63" si="164">WEEKDAY(B63,1)</f>
        <v>7</v>
      </c>
      <c r="D63" s="49">
        <f t="shared" si="8"/>
        <v>7</v>
      </c>
      <c r="E63" s="35"/>
      <c r="F63" s="35"/>
      <c r="G63" s="35"/>
      <c r="H63" s="50"/>
      <c r="I63" s="51"/>
      <c r="J63" s="34"/>
      <c r="K63" s="35"/>
      <c r="L63" s="35"/>
      <c r="M63" s="35"/>
      <c r="N63" s="36"/>
      <c r="O63" s="36"/>
      <c r="P63" s="36"/>
      <c r="Q63" s="57"/>
      <c r="R63" s="57"/>
      <c r="S63" s="58">
        <f t="shared" ref="S63" si="165">WEEKDAY(R63,1)</f>
        <v>7</v>
      </c>
      <c r="T63" s="58">
        <f t="shared" si="10"/>
        <v>7</v>
      </c>
      <c r="U63" s="35"/>
      <c r="V63" s="35"/>
      <c r="W63" s="35"/>
      <c r="X63" s="50"/>
      <c r="Y63" s="51"/>
      <c r="Z63" s="34"/>
      <c r="AA63" s="35"/>
      <c r="AB63" s="35"/>
      <c r="AC63" s="35"/>
      <c r="AD63" s="36"/>
      <c r="AE63" s="36"/>
      <c r="AF63" s="36"/>
      <c r="AG63" s="48"/>
      <c r="AH63" s="48"/>
      <c r="AI63" s="49">
        <f t="shared" ref="AI63" si="166">WEEKDAY(AH63,1)</f>
        <v>7</v>
      </c>
      <c r="AJ63" s="49">
        <f t="shared" si="37"/>
        <v>7</v>
      </c>
      <c r="AK63" s="35"/>
      <c r="AL63" s="35"/>
      <c r="AM63" s="35"/>
      <c r="AN63" s="50"/>
      <c r="AO63" s="51"/>
      <c r="AP63" s="34"/>
      <c r="AQ63" s="35"/>
      <c r="AR63" s="35"/>
      <c r="AS63" s="35"/>
      <c r="AT63" s="36"/>
      <c r="AU63" s="36"/>
      <c r="AV63" s="36"/>
    </row>
    <row r="64" spans="1:48" ht="10.5" customHeight="1">
      <c r="A64" s="55">
        <v>45227</v>
      </c>
      <c r="B64" s="55"/>
      <c r="C64" s="56">
        <f t="shared" ref="C64" si="167">WEEKDAY(A64,1)</f>
        <v>7</v>
      </c>
      <c r="D64" s="56">
        <f t="shared" si="8"/>
        <v>7</v>
      </c>
      <c r="E64" s="35" t="s">
        <v>26</v>
      </c>
      <c r="F64" s="35"/>
      <c r="G64" s="35"/>
      <c r="H64" s="50"/>
      <c r="I64" s="51" t="s">
        <v>21</v>
      </c>
      <c r="J64" s="34" t="s">
        <v>26</v>
      </c>
      <c r="K64" s="35"/>
      <c r="L64" s="35"/>
      <c r="M64" s="35"/>
      <c r="N64" s="36"/>
      <c r="O64" s="36"/>
      <c r="P64" s="36"/>
      <c r="Q64" s="48">
        <v>45258</v>
      </c>
      <c r="R64" s="48"/>
      <c r="S64" s="49">
        <f t="shared" ref="S64" si="168">WEEKDAY(Q64,1)</f>
        <v>3</v>
      </c>
      <c r="T64" s="49">
        <f t="shared" si="10"/>
        <v>3</v>
      </c>
      <c r="U64" s="35" t="s">
        <v>26</v>
      </c>
      <c r="V64" s="35"/>
      <c r="W64" s="35"/>
      <c r="X64" s="50"/>
      <c r="Y64" s="51" t="s">
        <v>21</v>
      </c>
      <c r="Z64" s="34" t="s">
        <v>26</v>
      </c>
      <c r="AA64" s="35"/>
      <c r="AB64" s="35"/>
      <c r="AC64" s="35"/>
      <c r="AD64" s="36"/>
      <c r="AE64" s="36"/>
      <c r="AF64" s="36"/>
      <c r="AG64" s="48">
        <v>45288</v>
      </c>
      <c r="AH64" s="48"/>
      <c r="AI64" s="49">
        <f t="shared" ref="AI64" si="169">WEEKDAY(AG64,1)</f>
        <v>5</v>
      </c>
      <c r="AJ64" s="49">
        <f t="shared" si="37"/>
        <v>5</v>
      </c>
      <c r="AK64" s="35" t="s">
        <v>26</v>
      </c>
      <c r="AL64" s="35"/>
      <c r="AM64" s="35"/>
      <c r="AN64" s="50"/>
      <c r="AO64" s="51" t="s">
        <v>21</v>
      </c>
      <c r="AP64" s="34" t="s">
        <v>26</v>
      </c>
      <c r="AQ64" s="35"/>
      <c r="AR64" s="35"/>
      <c r="AS64" s="35"/>
      <c r="AT64" s="36"/>
      <c r="AU64" s="36"/>
      <c r="AV64" s="36"/>
    </row>
    <row r="65" spans="1:48" ht="10.5" customHeight="1">
      <c r="A65" s="55"/>
      <c r="B65" s="55"/>
      <c r="C65" s="56">
        <f t="shared" ref="C65" si="170">WEEKDAY(B65,1)</f>
        <v>7</v>
      </c>
      <c r="D65" s="56">
        <f t="shared" si="8"/>
        <v>7</v>
      </c>
      <c r="E65" s="35"/>
      <c r="F65" s="35"/>
      <c r="G65" s="35"/>
      <c r="H65" s="50"/>
      <c r="I65" s="51"/>
      <c r="J65" s="34"/>
      <c r="K65" s="35"/>
      <c r="L65" s="35"/>
      <c r="M65" s="35"/>
      <c r="N65" s="36"/>
      <c r="O65" s="36"/>
      <c r="P65" s="36"/>
      <c r="Q65" s="48"/>
      <c r="R65" s="48"/>
      <c r="S65" s="49">
        <f t="shared" ref="S65" si="171">WEEKDAY(R65,1)</f>
        <v>7</v>
      </c>
      <c r="T65" s="49">
        <f t="shared" si="10"/>
        <v>7</v>
      </c>
      <c r="U65" s="35"/>
      <c r="V65" s="35"/>
      <c r="W65" s="35"/>
      <c r="X65" s="50"/>
      <c r="Y65" s="51"/>
      <c r="Z65" s="34"/>
      <c r="AA65" s="35"/>
      <c r="AB65" s="35"/>
      <c r="AC65" s="35"/>
      <c r="AD65" s="36"/>
      <c r="AE65" s="36"/>
      <c r="AF65" s="36"/>
      <c r="AG65" s="48"/>
      <c r="AH65" s="48"/>
      <c r="AI65" s="49">
        <f t="shared" ref="AI65" si="172">WEEKDAY(AH65,1)</f>
        <v>7</v>
      </c>
      <c r="AJ65" s="49">
        <f t="shared" si="37"/>
        <v>7</v>
      </c>
      <c r="AK65" s="35"/>
      <c r="AL65" s="35"/>
      <c r="AM65" s="35"/>
      <c r="AN65" s="50"/>
      <c r="AO65" s="51"/>
      <c r="AP65" s="34"/>
      <c r="AQ65" s="35"/>
      <c r="AR65" s="35"/>
      <c r="AS65" s="35"/>
      <c r="AT65" s="131"/>
      <c r="AU65" s="131"/>
      <c r="AV65" s="131"/>
    </row>
    <row r="66" spans="1:48" ht="10.5" customHeight="1">
      <c r="A66" s="55">
        <v>45228</v>
      </c>
      <c r="B66" s="55"/>
      <c r="C66" s="56">
        <f t="shared" ref="C66" si="173">WEEKDAY(A66,1)</f>
        <v>1</v>
      </c>
      <c r="D66" s="56">
        <f t="shared" si="8"/>
        <v>1</v>
      </c>
      <c r="E66" s="35" t="s">
        <v>26</v>
      </c>
      <c r="F66" s="35"/>
      <c r="G66" s="35"/>
      <c r="H66" s="50"/>
      <c r="I66" s="51" t="s">
        <v>21</v>
      </c>
      <c r="J66" s="34" t="s">
        <v>26</v>
      </c>
      <c r="K66" s="35"/>
      <c r="L66" s="35"/>
      <c r="M66" s="35"/>
      <c r="N66" s="36"/>
      <c r="O66" s="36"/>
      <c r="P66" s="36"/>
      <c r="Q66" s="48">
        <v>45259</v>
      </c>
      <c r="R66" s="48"/>
      <c r="S66" s="49">
        <f t="shared" ref="S66" si="174">WEEKDAY(Q66,1)</f>
        <v>4</v>
      </c>
      <c r="T66" s="49">
        <f t="shared" si="10"/>
        <v>4</v>
      </c>
      <c r="U66" s="35" t="s">
        <v>26</v>
      </c>
      <c r="V66" s="35"/>
      <c r="W66" s="35"/>
      <c r="X66" s="50"/>
      <c r="Y66" s="51" t="s">
        <v>21</v>
      </c>
      <c r="Z66" s="34" t="s">
        <v>26</v>
      </c>
      <c r="AA66" s="35"/>
      <c r="AB66" s="35"/>
      <c r="AC66" s="35"/>
      <c r="AD66" s="36"/>
      <c r="AE66" s="36"/>
      <c r="AF66" s="36"/>
      <c r="AG66" s="48">
        <v>45289</v>
      </c>
      <c r="AH66" s="48"/>
      <c r="AI66" s="49">
        <f t="shared" ref="AI66" si="175">WEEKDAY(AG66,1)</f>
        <v>6</v>
      </c>
      <c r="AJ66" s="49">
        <f t="shared" si="37"/>
        <v>6</v>
      </c>
      <c r="AK66" s="125" t="s">
        <v>26</v>
      </c>
      <c r="AL66" s="126"/>
      <c r="AM66" s="126"/>
      <c r="AN66" s="126"/>
      <c r="AO66" s="129" t="s">
        <v>21</v>
      </c>
      <c r="AP66" s="126" t="s">
        <v>26</v>
      </c>
      <c r="AQ66" s="126"/>
      <c r="AR66" s="126"/>
      <c r="AS66" s="126"/>
      <c r="AT66" s="132" t="s">
        <v>30</v>
      </c>
      <c r="AU66" s="132"/>
      <c r="AV66" s="132"/>
    </row>
    <row r="67" spans="1:48" ht="10.5" customHeight="1">
      <c r="A67" s="55"/>
      <c r="B67" s="55"/>
      <c r="C67" s="56">
        <f t="shared" ref="C67" si="176">WEEKDAY(B67,1)</f>
        <v>7</v>
      </c>
      <c r="D67" s="56">
        <f t="shared" si="8"/>
        <v>7</v>
      </c>
      <c r="E67" s="35"/>
      <c r="F67" s="35"/>
      <c r="G67" s="35"/>
      <c r="H67" s="50"/>
      <c r="I67" s="51"/>
      <c r="J67" s="34"/>
      <c r="K67" s="35"/>
      <c r="L67" s="35"/>
      <c r="M67" s="35"/>
      <c r="N67" s="36"/>
      <c r="O67" s="36"/>
      <c r="P67" s="36"/>
      <c r="Q67" s="48"/>
      <c r="R67" s="48"/>
      <c r="S67" s="49">
        <f t="shared" ref="S67" si="177">WEEKDAY(R67,1)</f>
        <v>7</v>
      </c>
      <c r="T67" s="49">
        <f t="shared" si="10"/>
        <v>7</v>
      </c>
      <c r="U67" s="35"/>
      <c r="V67" s="35"/>
      <c r="W67" s="35"/>
      <c r="X67" s="50"/>
      <c r="Y67" s="51"/>
      <c r="Z67" s="34"/>
      <c r="AA67" s="35"/>
      <c r="AB67" s="35"/>
      <c r="AC67" s="35"/>
      <c r="AD67" s="36"/>
      <c r="AE67" s="36"/>
      <c r="AF67" s="36"/>
      <c r="AG67" s="48"/>
      <c r="AH67" s="48"/>
      <c r="AI67" s="49">
        <f t="shared" ref="AI67" si="178">WEEKDAY(AH67,1)</f>
        <v>7</v>
      </c>
      <c r="AJ67" s="49">
        <f t="shared" si="37"/>
        <v>7</v>
      </c>
      <c r="AK67" s="127"/>
      <c r="AL67" s="128"/>
      <c r="AM67" s="128"/>
      <c r="AN67" s="128"/>
      <c r="AO67" s="130"/>
      <c r="AP67" s="128"/>
      <c r="AQ67" s="128"/>
      <c r="AR67" s="128"/>
      <c r="AS67" s="128"/>
      <c r="AT67" s="132"/>
      <c r="AU67" s="132"/>
      <c r="AV67" s="132"/>
    </row>
    <row r="68" spans="1:48" ht="10.5" customHeight="1">
      <c r="A68" s="57">
        <v>45229</v>
      </c>
      <c r="B68" s="57"/>
      <c r="C68" s="58">
        <f t="shared" ref="C68" si="179">WEEKDAY(A68,1)</f>
        <v>2</v>
      </c>
      <c r="D68" s="58">
        <f t="shared" si="8"/>
        <v>2</v>
      </c>
      <c r="E68" s="35" t="s">
        <v>26</v>
      </c>
      <c r="F68" s="35"/>
      <c r="G68" s="35"/>
      <c r="H68" s="50"/>
      <c r="I68" s="51" t="s">
        <v>21</v>
      </c>
      <c r="J68" s="34" t="s">
        <v>26</v>
      </c>
      <c r="K68" s="35"/>
      <c r="L68" s="35"/>
      <c r="M68" s="35"/>
      <c r="N68" s="36"/>
      <c r="O68" s="36"/>
      <c r="P68" s="36"/>
      <c r="Q68" s="48">
        <v>45260</v>
      </c>
      <c r="R68" s="48"/>
      <c r="S68" s="49">
        <f t="shared" ref="S68" si="180">WEEKDAY(Q68,1)</f>
        <v>5</v>
      </c>
      <c r="T68" s="49">
        <f t="shared" si="10"/>
        <v>5</v>
      </c>
      <c r="U68" s="35" t="s">
        <v>26</v>
      </c>
      <c r="V68" s="35"/>
      <c r="W68" s="35"/>
      <c r="X68" s="50"/>
      <c r="Y68" s="51" t="s">
        <v>21</v>
      </c>
      <c r="Z68" s="34" t="s">
        <v>26</v>
      </c>
      <c r="AA68" s="35"/>
      <c r="AB68" s="35"/>
      <c r="AC68" s="35"/>
      <c r="AD68" s="36"/>
      <c r="AE68" s="36"/>
      <c r="AF68" s="36"/>
      <c r="AG68" s="55">
        <v>45290</v>
      </c>
      <c r="AH68" s="55"/>
      <c r="AI68" s="56">
        <f t="shared" ref="AI68" si="181">WEEKDAY(AG68,1)</f>
        <v>7</v>
      </c>
      <c r="AJ68" s="56">
        <f t="shared" si="37"/>
        <v>7</v>
      </c>
      <c r="AK68" s="125" t="s">
        <v>26</v>
      </c>
      <c r="AL68" s="126"/>
      <c r="AM68" s="126"/>
      <c r="AN68" s="126"/>
      <c r="AO68" s="129" t="s">
        <v>21</v>
      </c>
      <c r="AP68" s="126" t="s">
        <v>26</v>
      </c>
      <c r="AQ68" s="126"/>
      <c r="AR68" s="126"/>
      <c r="AS68" s="126"/>
      <c r="AT68" s="132"/>
      <c r="AU68" s="132"/>
      <c r="AV68" s="132"/>
    </row>
    <row r="69" spans="1:48" ht="10.5" customHeight="1">
      <c r="A69" s="57"/>
      <c r="B69" s="57"/>
      <c r="C69" s="58">
        <f t="shared" ref="C69" si="182">WEEKDAY(B69,1)</f>
        <v>7</v>
      </c>
      <c r="D69" s="58">
        <f t="shared" si="8"/>
        <v>7</v>
      </c>
      <c r="E69" s="35"/>
      <c r="F69" s="35"/>
      <c r="G69" s="35"/>
      <c r="H69" s="50"/>
      <c r="I69" s="51"/>
      <c r="J69" s="34"/>
      <c r="K69" s="35"/>
      <c r="L69" s="35"/>
      <c r="M69" s="35"/>
      <c r="N69" s="36"/>
      <c r="O69" s="36"/>
      <c r="P69" s="36"/>
      <c r="Q69" s="48"/>
      <c r="R69" s="48"/>
      <c r="S69" s="49">
        <f t="shared" ref="S69" si="183">WEEKDAY(R69,1)</f>
        <v>7</v>
      </c>
      <c r="T69" s="49">
        <f t="shared" si="10"/>
        <v>7</v>
      </c>
      <c r="U69" s="35"/>
      <c r="V69" s="35"/>
      <c r="W69" s="35"/>
      <c r="X69" s="50"/>
      <c r="Y69" s="51"/>
      <c r="Z69" s="34"/>
      <c r="AA69" s="35"/>
      <c r="AB69" s="35"/>
      <c r="AC69" s="35"/>
      <c r="AD69" s="36"/>
      <c r="AE69" s="36"/>
      <c r="AF69" s="36"/>
      <c r="AG69" s="55"/>
      <c r="AH69" s="55"/>
      <c r="AI69" s="56">
        <f t="shared" ref="AI69" si="184">WEEKDAY(AH69,1)</f>
        <v>7</v>
      </c>
      <c r="AJ69" s="56">
        <f t="shared" si="37"/>
        <v>7</v>
      </c>
      <c r="AK69" s="127"/>
      <c r="AL69" s="128"/>
      <c r="AM69" s="128"/>
      <c r="AN69" s="128"/>
      <c r="AO69" s="130"/>
      <c r="AP69" s="128"/>
      <c r="AQ69" s="128"/>
      <c r="AR69" s="128"/>
      <c r="AS69" s="128"/>
      <c r="AT69" s="132"/>
      <c r="AU69" s="132"/>
      <c r="AV69" s="132"/>
    </row>
    <row r="70" spans="1:48" ht="10.5" customHeight="1">
      <c r="A70" s="48">
        <v>45230</v>
      </c>
      <c r="B70" s="48"/>
      <c r="C70" s="49">
        <f t="shared" ref="C70" si="185">WEEKDAY(A70,1)</f>
        <v>3</v>
      </c>
      <c r="D70" s="49">
        <f t="shared" si="8"/>
        <v>3</v>
      </c>
      <c r="E70" s="35" t="s">
        <v>26</v>
      </c>
      <c r="F70" s="35"/>
      <c r="G70" s="35"/>
      <c r="H70" s="50"/>
      <c r="I70" s="51" t="s">
        <v>21</v>
      </c>
      <c r="J70" s="34" t="s">
        <v>26</v>
      </c>
      <c r="K70" s="35"/>
      <c r="L70" s="35"/>
      <c r="M70" s="35"/>
      <c r="N70" s="36"/>
      <c r="O70" s="36"/>
      <c r="P70" s="36"/>
      <c r="Q70" s="12"/>
      <c r="R70" s="2"/>
      <c r="S70" s="2"/>
      <c r="T70" s="2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7"/>
      <c r="AG70" s="55">
        <v>45291</v>
      </c>
      <c r="AH70" s="55"/>
      <c r="AI70" s="56">
        <f t="shared" ref="AI70" si="186">WEEKDAY(AG70,1)</f>
        <v>1</v>
      </c>
      <c r="AJ70" s="56">
        <f t="shared" si="37"/>
        <v>1</v>
      </c>
      <c r="AK70" s="125" t="s">
        <v>26</v>
      </c>
      <c r="AL70" s="126"/>
      <c r="AM70" s="126"/>
      <c r="AN70" s="126"/>
      <c r="AO70" s="129" t="s">
        <v>21</v>
      </c>
      <c r="AP70" s="126" t="s">
        <v>26</v>
      </c>
      <c r="AQ70" s="126"/>
      <c r="AR70" s="126"/>
      <c r="AS70" s="126"/>
      <c r="AT70" s="132"/>
      <c r="AU70" s="132"/>
      <c r="AV70" s="132"/>
    </row>
    <row r="71" spans="1:48" ht="10.5" customHeight="1">
      <c r="A71" s="48"/>
      <c r="B71" s="48"/>
      <c r="C71" s="49">
        <f t="shared" ref="C71" si="187">WEEKDAY(B71,1)</f>
        <v>7</v>
      </c>
      <c r="D71" s="49">
        <f t="shared" si="8"/>
        <v>7</v>
      </c>
      <c r="E71" s="35"/>
      <c r="F71" s="35"/>
      <c r="G71" s="35"/>
      <c r="H71" s="50"/>
      <c r="I71" s="51"/>
      <c r="J71" s="34"/>
      <c r="K71" s="35"/>
      <c r="L71" s="35"/>
      <c r="M71" s="35"/>
      <c r="N71" s="36"/>
      <c r="O71" s="36"/>
      <c r="P71" s="36"/>
      <c r="Q71" s="11"/>
      <c r="R71" s="3"/>
      <c r="S71" s="3"/>
      <c r="T71" s="3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10"/>
      <c r="AG71" s="55"/>
      <c r="AH71" s="55"/>
      <c r="AI71" s="56">
        <f t="shared" ref="AI71" si="188">WEEKDAY(AH71,1)</f>
        <v>7</v>
      </c>
      <c r="AJ71" s="56">
        <f t="shared" si="37"/>
        <v>7</v>
      </c>
      <c r="AK71" s="127"/>
      <c r="AL71" s="128"/>
      <c r="AM71" s="128"/>
      <c r="AN71" s="128"/>
      <c r="AO71" s="130"/>
      <c r="AP71" s="128"/>
      <c r="AQ71" s="128"/>
      <c r="AR71" s="128"/>
      <c r="AS71" s="128"/>
      <c r="AT71" s="132"/>
      <c r="AU71" s="132"/>
      <c r="AV71" s="132"/>
    </row>
    <row r="72" spans="1:48" ht="10.5" customHeight="1">
      <c r="A72" s="121" t="s">
        <v>3</v>
      </c>
      <c r="B72" s="121"/>
      <c r="C72" s="121"/>
      <c r="D72" s="121"/>
      <c r="E72" s="121"/>
      <c r="F72" s="121"/>
      <c r="G72" s="122"/>
      <c r="H72" s="124" t="s">
        <v>5</v>
      </c>
      <c r="I72" s="121"/>
      <c r="J72" s="133" t="s">
        <v>6</v>
      </c>
      <c r="K72" s="134"/>
      <c r="L72" s="134"/>
      <c r="M72" s="134"/>
      <c r="N72" s="134"/>
      <c r="O72" s="134"/>
      <c r="P72" s="135"/>
      <c r="Q72" s="121" t="s">
        <v>3</v>
      </c>
      <c r="R72" s="121"/>
      <c r="S72" s="121"/>
      <c r="T72" s="121"/>
      <c r="U72" s="121"/>
      <c r="V72" s="121"/>
      <c r="W72" s="122"/>
      <c r="X72" s="124" t="s">
        <v>5</v>
      </c>
      <c r="Y72" s="121"/>
      <c r="Z72" s="121" t="s">
        <v>6</v>
      </c>
      <c r="AA72" s="121"/>
      <c r="AB72" s="121"/>
      <c r="AC72" s="121"/>
      <c r="AD72" s="121"/>
      <c r="AE72" s="121"/>
      <c r="AF72" s="121"/>
      <c r="AG72" s="121" t="s">
        <v>3</v>
      </c>
      <c r="AH72" s="121"/>
      <c r="AI72" s="121"/>
      <c r="AJ72" s="121"/>
      <c r="AK72" s="121"/>
      <c r="AL72" s="121"/>
      <c r="AM72" s="122"/>
      <c r="AN72" s="124" t="s">
        <v>5</v>
      </c>
      <c r="AO72" s="121"/>
      <c r="AP72" s="121" t="s">
        <v>6</v>
      </c>
      <c r="AQ72" s="121"/>
      <c r="AR72" s="121"/>
      <c r="AS72" s="121"/>
      <c r="AT72" s="123"/>
      <c r="AU72" s="123"/>
      <c r="AV72" s="123"/>
    </row>
    <row r="73" spans="1:48" ht="10.5" customHeight="1">
      <c r="A73" s="121"/>
      <c r="B73" s="121"/>
      <c r="C73" s="121"/>
      <c r="D73" s="121"/>
      <c r="E73" s="121"/>
      <c r="F73" s="121"/>
      <c r="G73" s="122"/>
      <c r="H73" s="124"/>
      <c r="I73" s="121"/>
      <c r="J73" s="136"/>
      <c r="K73" s="137"/>
      <c r="L73" s="137"/>
      <c r="M73" s="137"/>
      <c r="N73" s="137"/>
      <c r="O73" s="137"/>
      <c r="P73" s="138"/>
      <c r="Q73" s="121"/>
      <c r="R73" s="121"/>
      <c r="S73" s="121"/>
      <c r="T73" s="121"/>
      <c r="U73" s="121"/>
      <c r="V73" s="121"/>
      <c r="W73" s="122"/>
      <c r="X73" s="124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2"/>
      <c r="AN73" s="124"/>
      <c r="AO73" s="121"/>
      <c r="AP73" s="121"/>
      <c r="AQ73" s="121"/>
      <c r="AR73" s="121"/>
      <c r="AS73" s="121"/>
      <c r="AT73" s="121"/>
      <c r="AU73" s="121"/>
      <c r="AV73" s="121"/>
    </row>
    <row r="74" spans="1:48" ht="10.5" customHeight="1">
      <c r="A74" s="121" t="s">
        <v>4</v>
      </c>
      <c r="B74" s="121"/>
      <c r="C74" s="121"/>
      <c r="D74" s="121"/>
      <c r="E74" s="121"/>
      <c r="F74" s="121"/>
      <c r="G74" s="122"/>
      <c r="H74" s="124" t="s">
        <v>5</v>
      </c>
      <c r="I74" s="121"/>
      <c r="J74" s="121"/>
      <c r="K74" s="121"/>
      <c r="L74" s="121"/>
      <c r="M74" s="121"/>
      <c r="N74" s="121"/>
      <c r="O74" s="122"/>
      <c r="P74" s="124" t="s">
        <v>7</v>
      </c>
      <c r="Q74" s="121" t="s">
        <v>4</v>
      </c>
      <c r="R74" s="121"/>
      <c r="S74" s="121"/>
      <c r="T74" s="121"/>
      <c r="U74" s="121"/>
      <c r="V74" s="121"/>
      <c r="W74" s="122"/>
      <c r="X74" s="124" t="s">
        <v>5</v>
      </c>
      <c r="Y74" s="121"/>
      <c r="Z74" s="121"/>
      <c r="AA74" s="121"/>
      <c r="AB74" s="121"/>
      <c r="AC74" s="121"/>
      <c r="AD74" s="121"/>
      <c r="AE74" s="122"/>
      <c r="AF74" s="124" t="s">
        <v>7</v>
      </c>
      <c r="AG74" s="121" t="s">
        <v>4</v>
      </c>
      <c r="AH74" s="121"/>
      <c r="AI74" s="121"/>
      <c r="AJ74" s="121"/>
      <c r="AK74" s="121"/>
      <c r="AL74" s="121"/>
      <c r="AM74" s="122"/>
      <c r="AN74" s="124" t="s">
        <v>5</v>
      </c>
      <c r="AO74" s="121"/>
      <c r="AP74" s="121"/>
      <c r="AQ74" s="121"/>
      <c r="AR74" s="121"/>
      <c r="AS74" s="121"/>
      <c r="AT74" s="121"/>
      <c r="AU74" s="122"/>
      <c r="AV74" s="124" t="s">
        <v>7</v>
      </c>
    </row>
    <row r="75" spans="1:48" ht="10.5" customHeight="1">
      <c r="A75" s="121"/>
      <c r="B75" s="121"/>
      <c r="C75" s="121"/>
      <c r="D75" s="121"/>
      <c r="E75" s="121"/>
      <c r="F75" s="121"/>
      <c r="G75" s="122"/>
      <c r="H75" s="124"/>
      <c r="I75" s="121"/>
      <c r="J75" s="121"/>
      <c r="K75" s="121"/>
      <c r="L75" s="121"/>
      <c r="M75" s="121"/>
      <c r="N75" s="121"/>
      <c r="O75" s="122"/>
      <c r="P75" s="124"/>
      <c r="Q75" s="121"/>
      <c r="R75" s="121"/>
      <c r="S75" s="121"/>
      <c r="T75" s="121"/>
      <c r="U75" s="121"/>
      <c r="V75" s="121"/>
      <c r="W75" s="122"/>
      <c r="X75" s="124"/>
      <c r="Y75" s="121"/>
      <c r="Z75" s="121"/>
      <c r="AA75" s="121"/>
      <c r="AB75" s="121"/>
      <c r="AC75" s="121"/>
      <c r="AD75" s="121"/>
      <c r="AE75" s="122"/>
      <c r="AF75" s="124"/>
      <c r="AG75" s="121"/>
      <c r="AH75" s="121"/>
      <c r="AI75" s="121"/>
      <c r="AJ75" s="121"/>
      <c r="AK75" s="121"/>
      <c r="AL75" s="121"/>
      <c r="AM75" s="122"/>
      <c r="AN75" s="124"/>
      <c r="AO75" s="121"/>
      <c r="AP75" s="121"/>
      <c r="AQ75" s="121"/>
      <c r="AR75" s="121"/>
      <c r="AS75" s="121"/>
      <c r="AT75" s="121"/>
      <c r="AU75" s="122"/>
      <c r="AV75" s="124"/>
    </row>
    <row r="76" spans="1:48" ht="10.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77" t="s">
        <v>35</v>
      </c>
      <c r="R76" s="77"/>
      <c r="S76" s="77"/>
      <c r="T76" s="77"/>
      <c r="U76" s="77"/>
      <c r="V76" s="77"/>
      <c r="W76" s="77"/>
      <c r="X76" s="72" t="s">
        <v>25</v>
      </c>
      <c r="Y76" s="73"/>
      <c r="Z76" s="73"/>
      <c r="AA76" s="77" t="s">
        <v>36</v>
      </c>
      <c r="AB76" s="77"/>
      <c r="AC76" s="77"/>
      <c r="AD76" s="77"/>
      <c r="AE76" s="77"/>
      <c r="AF76" s="77"/>
      <c r="AG76" s="77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</row>
    <row r="77" spans="1:48" ht="10.5" customHeight="1">
      <c r="Q77" s="78"/>
      <c r="R77" s="78"/>
      <c r="S77" s="78"/>
      <c r="T77" s="78"/>
      <c r="U77" s="78"/>
      <c r="V77" s="78"/>
      <c r="W77" s="78"/>
      <c r="X77" s="74"/>
      <c r="Y77" s="74"/>
      <c r="Z77" s="74"/>
      <c r="AA77" s="78"/>
      <c r="AB77" s="78"/>
      <c r="AC77" s="78"/>
      <c r="AD77" s="78"/>
      <c r="AE77" s="78"/>
      <c r="AF77" s="78"/>
      <c r="AG77" s="78"/>
    </row>
  </sheetData>
  <mergeCells count="599">
    <mergeCell ref="X76:Z77"/>
    <mergeCell ref="A24:B25"/>
    <mergeCell ref="A26:B27"/>
    <mergeCell ref="A28:B29"/>
    <mergeCell ref="A30:B31"/>
    <mergeCell ref="A18:B19"/>
    <mergeCell ref="A20:B21"/>
    <mergeCell ref="A22:B23"/>
    <mergeCell ref="A40:B41"/>
    <mergeCell ref="A42:B43"/>
    <mergeCell ref="A44:B45"/>
    <mergeCell ref="A46:B47"/>
    <mergeCell ref="A32:B33"/>
    <mergeCell ref="A34:B35"/>
    <mergeCell ref="A36:B37"/>
    <mergeCell ref="A38:B39"/>
    <mergeCell ref="A68:B69"/>
    <mergeCell ref="A70:B71"/>
    <mergeCell ref="A66:B67"/>
    <mergeCell ref="C46:D47"/>
    <mergeCell ref="C64:D65"/>
    <mergeCell ref="C66:D67"/>
    <mergeCell ref="A56:B57"/>
    <mergeCell ref="A58:B59"/>
    <mergeCell ref="C8:D9"/>
    <mergeCell ref="C10:D11"/>
    <mergeCell ref="C12:D13"/>
    <mergeCell ref="C14:D15"/>
    <mergeCell ref="A64:B65"/>
    <mergeCell ref="A8:B9"/>
    <mergeCell ref="A10:B11"/>
    <mergeCell ref="A12:B13"/>
    <mergeCell ref="A14:B15"/>
    <mergeCell ref="A48:B49"/>
    <mergeCell ref="A50:B51"/>
    <mergeCell ref="A52:B53"/>
    <mergeCell ref="A54:B55"/>
    <mergeCell ref="C16:D17"/>
    <mergeCell ref="C18:D19"/>
    <mergeCell ref="C20:D21"/>
    <mergeCell ref="C22:D23"/>
    <mergeCell ref="C48:D49"/>
    <mergeCell ref="C50:D51"/>
    <mergeCell ref="C52:D53"/>
    <mergeCell ref="C54:D55"/>
    <mergeCell ref="C40:D41"/>
    <mergeCell ref="C42:D43"/>
    <mergeCell ref="C44:D45"/>
    <mergeCell ref="A60:B61"/>
    <mergeCell ref="A62:B63"/>
    <mergeCell ref="A6:P7"/>
    <mergeCell ref="I16:I17"/>
    <mergeCell ref="J16:M17"/>
    <mergeCell ref="N16:P17"/>
    <mergeCell ref="A16:B17"/>
    <mergeCell ref="C32:D33"/>
    <mergeCell ref="C34:D35"/>
    <mergeCell ref="C36:D37"/>
    <mergeCell ref="C38:D39"/>
    <mergeCell ref="C24:D25"/>
    <mergeCell ref="C26:D27"/>
    <mergeCell ref="C28:D29"/>
    <mergeCell ref="C30:D31"/>
    <mergeCell ref="I22:I23"/>
    <mergeCell ref="J22:M23"/>
    <mergeCell ref="N22:P23"/>
    <mergeCell ref="E16:H17"/>
    <mergeCell ref="J18:M19"/>
    <mergeCell ref="N18:P19"/>
    <mergeCell ref="E20:H21"/>
    <mergeCell ref="I20:I21"/>
    <mergeCell ref="J20:M21"/>
    <mergeCell ref="C68:D69"/>
    <mergeCell ref="C70:D71"/>
    <mergeCell ref="C56:D57"/>
    <mergeCell ref="C58:D59"/>
    <mergeCell ref="C60:D61"/>
    <mergeCell ref="C62:D63"/>
    <mergeCell ref="E24:H25"/>
    <mergeCell ref="I24:I25"/>
    <mergeCell ref="E58:H59"/>
    <mergeCell ref="I58:I59"/>
    <mergeCell ref="I64:I65"/>
    <mergeCell ref="E32:H33"/>
    <mergeCell ref="I32:I33"/>
    <mergeCell ref="E40:H41"/>
    <mergeCell ref="I40:I41"/>
    <mergeCell ref="E48:H49"/>
    <mergeCell ref="I48:I49"/>
    <mergeCell ref="E56:H57"/>
    <mergeCell ref="I56:I57"/>
    <mergeCell ref="E46:H47"/>
    <mergeCell ref="I46:I47"/>
    <mergeCell ref="E62:H63"/>
    <mergeCell ref="I62:I63"/>
    <mergeCell ref="E44:H45"/>
    <mergeCell ref="E8:M9"/>
    <mergeCell ref="N8:P9"/>
    <mergeCell ref="N10:P11"/>
    <mergeCell ref="I10:I11"/>
    <mergeCell ref="E10:H11"/>
    <mergeCell ref="J10:M11"/>
    <mergeCell ref="E12:H13"/>
    <mergeCell ref="I12:I13"/>
    <mergeCell ref="J12:M13"/>
    <mergeCell ref="N12:P13"/>
    <mergeCell ref="N20:P21"/>
    <mergeCell ref="E18:H19"/>
    <mergeCell ref="I18:I19"/>
    <mergeCell ref="E14:H15"/>
    <mergeCell ref="I14:I15"/>
    <mergeCell ref="J14:M15"/>
    <mergeCell ref="N14:P15"/>
    <mergeCell ref="E22:H23"/>
    <mergeCell ref="Q6:AF7"/>
    <mergeCell ref="Q8:R9"/>
    <mergeCell ref="S8:T9"/>
    <mergeCell ref="U8:AC9"/>
    <mergeCell ref="AD8:AF9"/>
    <mergeCell ref="Z10:AC11"/>
    <mergeCell ref="AD10:AF11"/>
    <mergeCell ref="Z12:AC13"/>
    <mergeCell ref="AD12:AF13"/>
    <mergeCell ref="Q10:R11"/>
    <mergeCell ref="S10:T11"/>
    <mergeCell ref="Q12:R13"/>
    <mergeCell ref="S12:T13"/>
    <mergeCell ref="U12:X13"/>
    <mergeCell ref="Y12:Y13"/>
    <mergeCell ref="U10:X11"/>
    <mergeCell ref="Y10:Y11"/>
    <mergeCell ref="Q22:R23"/>
    <mergeCell ref="Q24:R25"/>
    <mergeCell ref="Q26:R27"/>
    <mergeCell ref="Q28:R29"/>
    <mergeCell ref="Q14:R15"/>
    <mergeCell ref="Q16:R17"/>
    <mergeCell ref="Q18:R19"/>
    <mergeCell ref="Q20:R21"/>
    <mergeCell ref="Y14:Y15"/>
    <mergeCell ref="S20:T21"/>
    <mergeCell ref="U20:X21"/>
    <mergeCell ref="Y20:Y21"/>
    <mergeCell ref="Q68:R69"/>
    <mergeCell ref="Q54:R55"/>
    <mergeCell ref="Q56:R57"/>
    <mergeCell ref="Q58:R59"/>
    <mergeCell ref="Q60:R61"/>
    <mergeCell ref="Q62:R63"/>
    <mergeCell ref="Q64:R65"/>
    <mergeCell ref="Q46:R47"/>
    <mergeCell ref="Q48:R49"/>
    <mergeCell ref="Q50:R51"/>
    <mergeCell ref="Q52:R53"/>
    <mergeCell ref="N24:P25"/>
    <mergeCell ref="E30:H31"/>
    <mergeCell ref="I30:I31"/>
    <mergeCell ref="J30:M31"/>
    <mergeCell ref="N30:P31"/>
    <mergeCell ref="E28:H29"/>
    <mergeCell ref="I28:I29"/>
    <mergeCell ref="J28:M29"/>
    <mergeCell ref="N28:P29"/>
    <mergeCell ref="J24:M25"/>
    <mergeCell ref="E26:H27"/>
    <mergeCell ref="I26:I27"/>
    <mergeCell ref="J26:M27"/>
    <mergeCell ref="N26:P27"/>
    <mergeCell ref="I44:I45"/>
    <mergeCell ref="J44:M45"/>
    <mergeCell ref="N44:P45"/>
    <mergeCell ref="E42:H43"/>
    <mergeCell ref="I42:I43"/>
    <mergeCell ref="J42:M43"/>
    <mergeCell ref="J32:M33"/>
    <mergeCell ref="N32:P33"/>
    <mergeCell ref="E38:H39"/>
    <mergeCell ref="I38:I39"/>
    <mergeCell ref="J38:M39"/>
    <mergeCell ref="N38:P39"/>
    <mergeCell ref="E36:H37"/>
    <mergeCell ref="I36:I37"/>
    <mergeCell ref="J36:M37"/>
    <mergeCell ref="N36:P37"/>
    <mergeCell ref="E34:H35"/>
    <mergeCell ref="I34:I35"/>
    <mergeCell ref="J34:M35"/>
    <mergeCell ref="E60:H61"/>
    <mergeCell ref="I60:I61"/>
    <mergeCell ref="J60:M61"/>
    <mergeCell ref="N60:P61"/>
    <mergeCell ref="J48:M49"/>
    <mergeCell ref="N48:P49"/>
    <mergeCell ref="E54:H55"/>
    <mergeCell ref="I54:I55"/>
    <mergeCell ref="J54:M55"/>
    <mergeCell ref="N54:P55"/>
    <mergeCell ref="E52:H53"/>
    <mergeCell ref="I52:I53"/>
    <mergeCell ref="J52:M53"/>
    <mergeCell ref="N52:P53"/>
    <mergeCell ref="E50:H51"/>
    <mergeCell ref="I50:I51"/>
    <mergeCell ref="J50:M51"/>
    <mergeCell ref="S64:T65"/>
    <mergeCell ref="J58:M59"/>
    <mergeCell ref="N58:P59"/>
    <mergeCell ref="N50:P51"/>
    <mergeCell ref="N42:P43"/>
    <mergeCell ref="N34:P35"/>
    <mergeCell ref="Q38:R39"/>
    <mergeCell ref="Q34:R35"/>
    <mergeCell ref="Q36:R37"/>
    <mergeCell ref="J56:M57"/>
    <mergeCell ref="N56:P57"/>
    <mergeCell ref="J40:M41"/>
    <mergeCell ref="N40:P41"/>
    <mergeCell ref="J62:M63"/>
    <mergeCell ref="N62:P63"/>
    <mergeCell ref="J46:M47"/>
    <mergeCell ref="N46:P47"/>
    <mergeCell ref="S38:T39"/>
    <mergeCell ref="S46:T47"/>
    <mergeCell ref="S44:T45"/>
    <mergeCell ref="S54:T55"/>
    <mergeCell ref="AD20:AF21"/>
    <mergeCell ref="Q40:R41"/>
    <mergeCell ref="Q42:R43"/>
    <mergeCell ref="Q44:R45"/>
    <mergeCell ref="Q30:R31"/>
    <mergeCell ref="Q32:R33"/>
    <mergeCell ref="S30:T31"/>
    <mergeCell ref="AD22:AF23"/>
    <mergeCell ref="U30:X31"/>
    <mergeCell ref="Y30:Y31"/>
    <mergeCell ref="Z30:AC31"/>
    <mergeCell ref="AD26:AF27"/>
    <mergeCell ref="S28:T29"/>
    <mergeCell ref="U28:X29"/>
    <mergeCell ref="Y28:Y29"/>
    <mergeCell ref="Z28:AC29"/>
    <mergeCell ref="AD28:AF29"/>
    <mergeCell ref="AD30:AF31"/>
    <mergeCell ref="S26:T27"/>
    <mergeCell ref="U26:X27"/>
    <mergeCell ref="Y26:Y27"/>
    <mergeCell ref="Z26:AC27"/>
    <mergeCell ref="Z32:AC33"/>
    <mergeCell ref="AD32:AF33"/>
    <mergeCell ref="Z14:AC15"/>
    <mergeCell ref="S18:T19"/>
    <mergeCell ref="U18:X19"/>
    <mergeCell ref="Y18:Y19"/>
    <mergeCell ref="Z18:AC19"/>
    <mergeCell ref="S14:T15"/>
    <mergeCell ref="U14:X15"/>
    <mergeCell ref="AD24:AF25"/>
    <mergeCell ref="S24:T25"/>
    <mergeCell ref="U24:X25"/>
    <mergeCell ref="Y24:Y25"/>
    <mergeCell ref="Z24:AC25"/>
    <mergeCell ref="AD14:AF15"/>
    <mergeCell ref="S16:T17"/>
    <mergeCell ref="U16:X17"/>
    <mergeCell ref="Y16:Y17"/>
    <mergeCell ref="Z16:AC17"/>
    <mergeCell ref="AD16:AF17"/>
    <mergeCell ref="S22:T23"/>
    <mergeCell ref="U22:X23"/>
    <mergeCell ref="Y22:Y23"/>
    <mergeCell ref="Z22:AC23"/>
    <mergeCell ref="AD18:AF19"/>
    <mergeCell ref="Z20:AC21"/>
    <mergeCell ref="S32:T33"/>
    <mergeCell ref="U32:X33"/>
    <mergeCell ref="Y32:Y33"/>
    <mergeCell ref="Z42:AC43"/>
    <mergeCell ref="AD38:AF39"/>
    <mergeCell ref="S40:T41"/>
    <mergeCell ref="U40:X41"/>
    <mergeCell ref="Y40:Y41"/>
    <mergeCell ref="Z40:AC41"/>
    <mergeCell ref="AD40:AF41"/>
    <mergeCell ref="U38:X39"/>
    <mergeCell ref="Y38:Y39"/>
    <mergeCell ref="Z38:AC39"/>
    <mergeCell ref="AD34:AF35"/>
    <mergeCell ref="S36:T37"/>
    <mergeCell ref="U36:X37"/>
    <mergeCell ref="Y36:Y37"/>
    <mergeCell ref="Z36:AC37"/>
    <mergeCell ref="AD36:AF37"/>
    <mergeCell ref="S34:T35"/>
    <mergeCell ref="U34:X35"/>
    <mergeCell ref="Y34:Y35"/>
    <mergeCell ref="Z34:AC35"/>
    <mergeCell ref="AD42:AF43"/>
    <mergeCell ref="U44:X45"/>
    <mergeCell ref="Y44:Y45"/>
    <mergeCell ref="Z44:AC45"/>
    <mergeCell ref="AD44:AF45"/>
    <mergeCell ref="S42:T43"/>
    <mergeCell ref="U42:X43"/>
    <mergeCell ref="Y42:Y43"/>
    <mergeCell ref="Z50:AC51"/>
    <mergeCell ref="AD46:AF47"/>
    <mergeCell ref="S48:T49"/>
    <mergeCell ref="U48:X49"/>
    <mergeCell ref="Y48:Y49"/>
    <mergeCell ref="Z48:AC49"/>
    <mergeCell ref="AD48:AF49"/>
    <mergeCell ref="U46:X47"/>
    <mergeCell ref="Y46:Y47"/>
    <mergeCell ref="Z46:AC47"/>
    <mergeCell ref="AD50:AF51"/>
    <mergeCell ref="S52:T53"/>
    <mergeCell ref="U52:X53"/>
    <mergeCell ref="Y52:Y53"/>
    <mergeCell ref="Z52:AC53"/>
    <mergeCell ref="AD52:AF53"/>
    <mergeCell ref="S50:T51"/>
    <mergeCell ref="U50:X51"/>
    <mergeCell ref="Y50:Y51"/>
    <mergeCell ref="Z58:AC59"/>
    <mergeCell ref="AD54:AF55"/>
    <mergeCell ref="S56:T57"/>
    <mergeCell ref="U56:X57"/>
    <mergeCell ref="Y56:Y57"/>
    <mergeCell ref="Z56:AC57"/>
    <mergeCell ref="AD56:AF57"/>
    <mergeCell ref="S62:T63"/>
    <mergeCell ref="U62:X63"/>
    <mergeCell ref="Y62:Y63"/>
    <mergeCell ref="Z62:AC63"/>
    <mergeCell ref="S60:T61"/>
    <mergeCell ref="U60:X61"/>
    <mergeCell ref="Y60:Y61"/>
    <mergeCell ref="Z60:AC61"/>
    <mergeCell ref="AD58:AF59"/>
    <mergeCell ref="AD60:AF61"/>
    <mergeCell ref="AD62:AF63"/>
    <mergeCell ref="S58:T59"/>
    <mergeCell ref="U58:X59"/>
    <mergeCell ref="Y58:Y59"/>
    <mergeCell ref="U54:X55"/>
    <mergeCell ref="Y54:Y55"/>
    <mergeCell ref="Z54:AC55"/>
    <mergeCell ref="A72:D73"/>
    <mergeCell ref="A74:D75"/>
    <mergeCell ref="Q74:T75"/>
    <mergeCell ref="U74:W75"/>
    <mergeCell ref="J70:M71"/>
    <mergeCell ref="AF74:AF75"/>
    <mergeCell ref="J72:P73"/>
    <mergeCell ref="J74:O75"/>
    <mergeCell ref="Z68:AC69"/>
    <mergeCell ref="Z74:AE75"/>
    <mergeCell ref="S68:T69"/>
    <mergeCell ref="U68:X69"/>
    <mergeCell ref="Y68:Y69"/>
    <mergeCell ref="E74:G75"/>
    <mergeCell ref="U72:W73"/>
    <mergeCell ref="X72:Y73"/>
    <mergeCell ref="Z72:AF73"/>
    <mergeCell ref="E70:H71"/>
    <mergeCell ref="I70:I71"/>
    <mergeCell ref="H72:I73"/>
    <mergeCell ref="E72:G73"/>
    <mergeCell ref="E68:H69"/>
    <mergeCell ref="I68:I69"/>
    <mergeCell ref="J68:M69"/>
    <mergeCell ref="AD64:AF65"/>
    <mergeCell ref="Z66:AC67"/>
    <mergeCell ref="Z64:AC65"/>
    <mergeCell ref="H74:I75"/>
    <mergeCell ref="N70:P71"/>
    <mergeCell ref="AD66:AF67"/>
    <mergeCell ref="AD68:AF69"/>
    <mergeCell ref="S66:T67"/>
    <mergeCell ref="Y66:Y67"/>
    <mergeCell ref="P74:P75"/>
    <mergeCell ref="Q72:T73"/>
    <mergeCell ref="X74:Y75"/>
    <mergeCell ref="U64:X65"/>
    <mergeCell ref="Y64:Y65"/>
    <mergeCell ref="U66:X67"/>
    <mergeCell ref="N68:P69"/>
    <mergeCell ref="E66:H67"/>
    <mergeCell ref="I66:I67"/>
    <mergeCell ref="J66:M67"/>
    <mergeCell ref="N66:P67"/>
    <mergeCell ref="E64:H65"/>
    <mergeCell ref="J64:M65"/>
    <mergeCell ref="N64:P65"/>
    <mergeCell ref="Q66:R67"/>
    <mergeCell ref="AG6:AV7"/>
    <mergeCell ref="AG8:AH9"/>
    <mergeCell ref="AI8:AJ9"/>
    <mergeCell ref="AK8:AS9"/>
    <mergeCell ref="AT8:AV9"/>
    <mergeCell ref="AP10:AS11"/>
    <mergeCell ref="AT10:AV11"/>
    <mergeCell ref="AP12:AS13"/>
    <mergeCell ref="AT12:AV13"/>
    <mergeCell ref="AG10:AH11"/>
    <mergeCell ref="AI10:AJ11"/>
    <mergeCell ref="AG12:AH13"/>
    <mergeCell ref="AI12:AJ13"/>
    <mergeCell ref="AK12:AN13"/>
    <mergeCell ref="AO12:AO13"/>
    <mergeCell ref="AK10:AN11"/>
    <mergeCell ref="AG16:AH17"/>
    <mergeCell ref="AI16:AJ17"/>
    <mergeCell ref="AK16:AN17"/>
    <mergeCell ref="AG14:AH15"/>
    <mergeCell ref="AI14:AJ15"/>
    <mergeCell ref="AK14:AN15"/>
    <mergeCell ref="AP14:AS15"/>
    <mergeCell ref="AT14:AV15"/>
    <mergeCell ref="AP16:AS17"/>
    <mergeCell ref="AT16:AV17"/>
    <mergeCell ref="AP18:AS19"/>
    <mergeCell ref="AT18:AV19"/>
    <mergeCell ref="AG18:AH19"/>
    <mergeCell ref="AI18:AJ19"/>
    <mergeCell ref="AG20:AH21"/>
    <mergeCell ref="AI20:AJ21"/>
    <mergeCell ref="AK20:AN21"/>
    <mergeCell ref="AO20:AO21"/>
    <mergeCell ref="AK18:AN19"/>
    <mergeCell ref="AO18:AO19"/>
    <mergeCell ref="AG24:AH25"/>
    <mergeCell ref="AI24:AJ25"/>
    <mergeCell ref="AG22:AH23"/>
    <mergeCell ref="AI22:AJ23"/>
    <mergeCell ref="AP20:AS21"/>
    <mergeCell ref="AT20:AV21"/>
    <mergeCell ref="AP22:AS23"/>
    <mergeCell ref="AT22:AV23"/>
    <mergeCell ref="AP24:AS25"/>
    <mergeCell ref="AT24:AV25"/>
    <mergeCell ref="AK24:AN25"/>
    <mergeCell ref="AP26:AS27"/>
    <mergeCell ref="AT26:AV27"/>
    <mergeCell ref="AT28:AV29"/>
    <mergeCell ref="AG26:AH27"/>
    <mergeCell ref="AI26:AJ27"/>
    <mergeCell ref="AG28:AH29"/>
    <mergeCell ref="AI28:AJ29"/>
    <mergeCell ref="AK28:AN29"/>
    <mergeCell ref="AO28:AO29"/>
    <mergeCell ref="AK26:AN27"/>
    <mergeCell ref="AO26:AO27"/>
    <mergeCell ref="AK32:AN33"/>
    <mergeCell ref="AG32:AH33"/>
    <mergeCell ref="AI32:AJ33"/>
    <mergeCell ref="AG30:AH31"/>
    <mergeCell ref="AI30:AJ31"/>
    <mergeCell ref="AP28:AS29"/>
    <mergeCell ref="AP30:AS31"/>
    <mergeCell ref="AT30:AV31"/>
    <mergeCell ref="AP32:AS33"/>
    <mergeCell ref="AT32:AV33"/>
    <mergeCell ref="AK30:AN31"/>
    <mergeCell ref="AO32:AO33"/>
    <mergeCell ref="AP34:AS35"/>
    <mergeCell ref="AT34:AV35"/>
    <mergeCell ref="AP36:AS37"/>
    <mergeCell ref="AT36:AV37"/>
    <mergeCell ref="AG34:AH35"/>
    <mergeCell ref="AI34:AJ35"/>
    <mergeCell ref="AG36:AH37"/>
    <mergeCell ref="AI36:AJ37"/>
    <mergeCell ref="AK36:AN37"/>
    <mergeCell ref="AO36:AO37"/>
    <mergeCell ref="AK34:AN35"/>
    <mergeCell ref="AO34:AO35"/>
    <mergeCell ref="AK38:AN39"/>
    <mergeCell ref="AK40:AN41"/>
    <mergeCell ref="AG40:AH41"/>
    <mergeCell ref="AI40:AJ41"/>
    <mergeCell ref="AG38:AH39"/>
    <mergeCell ref="AI38:AJ39"/>
    <mergeCell ref="AP38:AS39"/>
    <mergeCell ref="AT38:AV39"/>
    <mergeCell ref="AP40:AS41"/>
    <mergeCell ref="AT40:AV41"/>
    <mergeCell ref="AO40:AO41"/>
    <mergeCell ref="AO38:AO39"/>
    <mergeCell ref="AP42:AS43"/>
    <mergeCell ref="AT42:AV43"/>
    <mergeCell ref="AP44:AS45"/>
    <mergeCell ref="AT44:AV45"/>
    <mergeCell ref="AG42:AH43"/>
    <mergeCell ref="AI42:AJ43"/>
    <mergeCell ref="AG44:AH45"/>
    <mergeCell ref="AI44:AJ45"/>
    <mergeCell ref="AK44:AN45"/>
    <mergeCell ref="AO44:AO45"/>
    <mergeCell ref="AK42:AN43"/>
    <mergeCell ref="AO42:AO43"/>
    <mergeCell ref="AK46:AN47"/>
    <mergeCell ref="AK48:AN49"/>
    <mergeCell ref="AG48:AH49"/>
    <mergeCell ref="AI48:AJ49"/>
    <mergeCell ref="AG46:AH47"/>
    <mergeCell ref="AI46:AJ47"/>
    <mergeCell ref="AP46:AS47"/>
    <mergeCell ref="AT46:AV47"/>
    <mergeCell ref="AP48:AS49"/>
    <mergeCell ref="AT48:AV49"/>
    <mergeCell ref="AO46:AO47"/>
    <mergeCell ref="AP54:AS55"/>
    <mergeCell ref="AT54:AV55"/>
    <mergeCell ref="AP56:AS57"/>
    <mergeCell ref="AT56:AV57"/>
    <mergeCell ref="AP50:AS51"/>
    <mergeCell ref="AT50:AV51"/>
    <mergeCell ref="AP52:AS53"/>
    <mergeCell ref="AT52:AV53"/>
    <mergeCell ref="AG50:AH51"/>
    <mergeCell ref="AI50:AJ51"/>
    <mergeCell ref="AG52:AH53"/>
    <mergeCell ref="AI52:AJ53"/>
    <mergeCell ref="AK52:AN53"/>
    <mergeCell ref="AO52:AO53"/>
    <mergeCell ref="AK50:AN51"/>
    <mergeCell ref="AO50:AO51"/>
    <mergeCell ref="AG58:AH59"/>
    <mergeCell ref="AI58:AJ59"/>
    <mergeCell ref="AG60:AH61"/>
    <mergeCell ref="AI60:AJ61"/>
    <mergeCell ref="AK60:AN61"/>
    <mergeCell ref="AO60:AO61"/>
    <mergeCell ref="AK58:AN59"/>
    <mergeCell ref="AO58:AO59"/>
    <mergeCell ref="AK54:AN55"/>
    <mergeCell ref="AK56:AN57"/>
    <mergeCell ref="AG56:AH57"/>
    <mergeCell ref="AI56:AJ57"/>
    <mergeCell ref="AG54:AH55"/>
    <mergeCell ref="AI54:AJ55"/>
    <mergeCell ref="AI62:AJ63"/>
    <mergeCell ref="AO66:AO67"/>
    <mergeCell ref="AK68:AN69"/>
    <mergeCell ref="AO68:AO69"/>
    <mergeCell ref="AK66:AN67"/>
    <mergeCell ref="AP58:AS59"/>
    <mergeCell ref="AT58:AV59"/>
    <mergeCell ref="AP60:AS61"/>
    <mergeCell ref="AT60:AV61"/>
    <mergeCell ref="AG68:AH69"/>
    <mergeCell ref="AI68:AJ69"/>
    <mergeCell ref="A2:H4"/>
    <mergeCell ref="I2:X4"/>
    <mergeCell ref="Y2:AF4"/>
    <mergeCell ref="AG2:AV4"/>
    <mergeCell ref="AG74:AJ75"/>
    <mergeCell ref="AK74:AM75"/>
    <mergeCell ref="AN74:AO75"/>
    <mergeCell ref="AP70:AS71"/>
    <mergeCell ref="AO30:AO31"/>
    <mergeCell ref="AO24:AO25"/>
    <mergeCell ref="AO22:AO23"/>
    <mergeCell ref="AO64:AO65"/>
    <mergeCell ref="AO62:AO63"/>
    <mergeCell ref="AO56:AO57"/>
    <mergeCell ref="AO54:AO55"/>
    <mergeCell ref="AO48:AO49"/>
    <mergeCell ref="AT66:AV71"/>
    <mergeCell ref="AK62:AN63"/>
    <mergeCell ref="AK64:AN65"/>
    <mergeCell ref="AG64:AH65"/>
    <mergeCell ref="AI64:AJ65"/>
    <mergeCell ref="AG62:AH63"/>
    <mergeCell ref="Q76:W77"/>
    <mergeCell ref="AA76:AG77"/>
    <mergeCell ref="AP74:AU75"/>
    <mergeCell ref="AO16:AO17"/>
    <mergeCell ref="AO14:AO15"/>
    <mergeCell ref="AO10:AO11"/>
    <mergeCell ref="AK22:AN23"/>
    <mergeCell ref="AP72:AV73"/>
    <mergeCell ref="AG72:AJ73"/>
    <mergeCell ref="AK72:AM73"/>
    <mergeCell ref="AN72:AO73"/>
    <mergeCell ref="AG70:AH71"/>
    <mergeCell ref="AI70:AJ71"/>
    <mergeCell ref="AK70:AN71"/>
    <mergeCell ref="AO70:AO71"/>
    <mergeCell ref="AV74:AV75"/>
    <mergeCell ref="AP62:AS63"/>
    <mergeCell ref="AT62:AV63"/>
    <mergeCell ref="AP64:AS65"/>
    <mergeCell ref="AT64:AV65"/>
    <mergeCell ref="AP66:AS67"/>
    <mergeCell ref="AP68:AS69"/>
    <mergeCell ref="AG66:AH67"/>
    <mergeCell ref="AI66:AJ67"/>
  </mergeCells>
  <phoneticPr fontId="1"/>
  <printOptions horizontalCentered="1"/>
  <pageMargins left="0.78740157480314965" right="0.39370078740157483" top="0.78740157480314965" bottom="0.59055118110236227" header="0.51181102362204722" footer="0.51181102362204722"/>
  <pageSetup paperSize="9" orientation="portrait" horizontalDpi="4294967293" verticalDpi="4294967293" r:id="rId1"/>
  <headerFooter alignWithMargins="0">
    <oddHeader>&amp;C&amp;"HG丸ｺﾞｼｯｸM-PRO,標準"&amp;18使　用　予　定　表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V77"/>
  <sheetViews>
    <sheetView zoomScaleNormal="100" workbookViewId="0"/>
  </sheetViews>
  <sheetFormatPr defaultColWidth="1.875" defaultRowHeight="10.5" customHeight="1"/>
  <cols>
    <col min="1" max="48" width="1.875" style="5" customWidth="1"/>
    <col min="49" max="50" width="1.875" style="5"/>
    <col min="51" max="51" width="1.875" style="5" customWidth="1"/>
    <col min="52" max="16384" width="1.875" style="5"/>
  </cols>
  <sheetData>
    <row r="2" spans="1:48" ht="10.5" customHeight="1">
      <c r="A2" s="96" t="s">
        <v>24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79" t="s">
        <v>2</v>
      </c>
      <c r="Z2" s="158"/>
      <c r="AA2" s="158"/>
      <c r="AB2" s="158"/>
      <c r="AC2" s="158"/>
      <c r="AD2" s="158"/>
      <c r="AE2" s="158"/>
      <c r="AF2" s="159"/>
      <c r="AG2" s="79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1"/>
    </row>
    <row r="3" spans="1:48" ht="10.5" customHeight="1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82"/>
      <c r="Z3" s="160"/>
      <c r="AA3" s="160"/>
      <c r="AB3" s="160"/>
      <c r="AC3" s="160"/>
      <c r="AD3" s="160"/>
      <c r="AE3" s="160"/>
      <c r="AF3" s="161"/>
      <c r="AG3" s="82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4"/>
    </row>
    <row r="4" spans="1:48" ht="10.5" customHeight="1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85"/>
      <c r="Z4" s="162"/>
      <c r="AA4" s="162"/>
      <c r="AB4" s="162"/>
      <c r="AC4" s="162"/>
      <c r="AD4" s="162"/>
      <c r="AE4" s="162"/>
      <c r="AF4" s="163"/>
      <c r="AG4" s="85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7"/>
    </row>
    <row r="6" spans="1:48" ht="10.5" customHeight="1">
      <c r="A6" s="62" t="s">
        <v>17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88" t="s">
        <v>18</v>
      </c>
      <c r="R6" s="89"/>
      <c r="S6" s="89"/>
      <c r="T6" s="89"/>
      <c r="U6" s="89"/>
      <c r="V6" s="89"/>
      <c r="W6" s="89"/>
      <c r="X6" s="89"/>
      <c r="Y6" s="89"/>
      <c r="Z6" s="90"/>
      <c r="AA6" s="90"/>
      <c r="AB6" s="90"/>
      <c r="AC6" s="90"/>
      <c r="AD6" s="90"/>
      <c r="AE6" s="90"/>
      <c r="AF6" s="91"/>
      <c r="AG6" s="62" t="s">
        <v>19</v>
      </c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</row>
    <row r="7" spans="1:48" ht="10.5" customHeight="1">
      <c r="A7" s="62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92"/>
      <c r="R7" s="93"/>
      <c r="S7" s="93"/>
      <c r="T7" s="93"/>
      <c r="U7" s="93"/>
      <c r="V7" s="93"/>
      <c r="W7" s="93"/>
      <c r="X7" s="93"/>
      <c r="Y7" s="93"/>
      <c r="Z7" s="94"/>
      <c r="AA7" s="94"/>
      <c r="AB7" s="94"/>
      <c r="AC7" s="94"/>
      <c r="AD7" s="94"/>
      <c r="AE7" s="94"/>
      <c r="AF7" s="95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</row>
    <row r="8" spans="1:48" ht="10.5" customHeight="1">
      <c r="A8" s="157" t="s">
        <v>0</v>
      </c>
      <c r="B8" s="157"/>
      <c r="C8" s="63" t="s">
        <v>1</v>
      </c>
      <c r="D8" s="63"/>
      <c r="E8" s="157" t="s">
        <v>27</v>
      </c>
      <c r="F8" s="157"/>
      <c r="G8" s="157"/>
      <c r="H8" s="157"/>
      <c r="I8" s="157"/>
      <c r="J8" s="157"/>
      <c r="K8" s="157"/>
      <c r="L8" s="157"/>
      <c r="M8" s="157"/>
      <c r="N8" s="157" t="s">
        <v>22</v>
      </c>
      <c r="O8" s="157"/>
      <c r="P8" s="157"/>
      <c r="Q8" s="157" t="s">
        <v>0</v>
      </c>
      <c r="R8" s="157"/>
      <c r="S8" s="63" t="s">
        <v>1</v>
      </c>
      <c r="T8" s="63"/>
      <c r="U8" s="164" t="s">
        <v>27</v>
      </c>
      <c r="V8" s="165"/>
      <c r="W8" s="165"/>
      <c r="X8" s="165"/>
      <c r="Y8" s="165"/>
      <c r="Z8" s="158"/>
      <c r="AA8" s="158"/>
      <c r="AB8" s="158"/>
      <c r="AC8" s="159"/>
      <c r="AD8" s="157" t="s">
        <v>22</v>
      </c>
      <c r="AE8" s="157"/>
      <c r="AF8" s="157"/>
      <c r="AG8" s="157" t="s">
        <v>0</v>
      </c>
      <c r="AH8" s="157"/>
      <c r="AI8" s="63" t="s">
        <v>1</v>
      </c>
      <c r="AJ8" s="63"/>
      <c r="AK8" s="157" t="s">
        <v>27</v>
      </c>
      <c r="AL8" s="157"/>
      <c r="AM8" s="157"/>
      <c r="AN8" s="157"/>
      <c r="AO8" s="157"/>
      <c r="AP8" s="157"/>
      <c r="AQ8" s="157"/>
      <c r="AR8" s="157"/>
      <c r="AS8" s="157"/>
      <c r="AT8" s="157" t="s">
        <v>22</v>
      </c>
      <c r="AU8" s="157"/>
      <c r="AV8" s="157"/>
    </row>
    <row r="9" spans="1:48" ht="10.5" customHeight="1">
      <c r="A9" s="157"/>
      <c r="B9" s="157"/>
      <c r="C9" s="63"/>
      <c r="D9" s="63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63"/>
      <c r="T9" s="63"/>
      <c r="U9" s="166"/>
      <c r="V9" s="167"/>
      <c r="W9" s="167"/>
      <c r="X9" s="167"/>
      <c r="Y9" s="167"/>
      <c r="Z9" s="162"/>
      <c r="AA9" s="162"/>
      <c r="AB9" s="162"/>
      <c r="AC9" s="163"/>
      <c r="AD9" s="157"/>
      <c r="AE9" s="157"/>
      <c r="AF9" s="157"/>
      <c r="AG9" s="157"/>
      <c r="AH9" s="157"/>
      <c r="AI9" s="63"/>
      <c r="AJ9" s="63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</row>
    <row r="10" spans="1:48" ht="10.5" customHeight="1">
      <c r="A10" s="55">
        <v>45292</v>
      </c>
      <c r="B10" s="55"/>
      <c r="C10" s="56">
        <f t="shared" ref="C10" si="0">WEEKDAY(A10,1)</f>
        <v>2</v>
      </c>
      <c r="D10" s="56">
        <f t="shared" ref="D10:D11" si="1">WEEKDAY(C10,1)</f>
        <v>2</v>
      </c>
      <c r="E10" s="107" t="s">
        <v>26</v>
      </c>
      <c r="F10" s="107"/>
      <c r="G10" s="107"/>
      <c r="H10" s="108"/>
      <c r="I10" s="109" t="s">
        <v>21</v>
      </c>
      <c r="J10" s="110" t="s">
        <v>26</v>
      </c>
      <c r="K10" s="107"/>
      <c r="L10" s="107"/>
      <c r="M10" s="107"/>
      <c r="N10" s="169" t="s">
        <v>30</v>
      </c>
      <c r="O10" s="170"/>
      <c r="P10" s="171"/>
      <c r="Q10" s="48">
        <v>45323</v>
      </c>
      <c r="R10" s="48"/>
      <c r="S10" s="139">
        <f t="shared" ref="S10" si="2">WEEKDAY(Q10,1)</f>
        <v>5</v>
      </c>
      <c r="T10" s="140">
        <f t="shared" ref="T10:T11" si="3">WEEKDAY(S10,1)</f>
        <v>5</v>
      </c>
      <c r="U10" s="35" t="s">
        <v>26</v>
      </c>
      <c r="V10" s="35"/>
      <c r="W10" s="35"/>
      <c r="X10" s="50"/>
      <c r="Y10" s="51" t="s">
        <v>21</v>
      </c>
      <c r="Z10" s="34" t="s">
        <v>26</v>
      </c>
      <c r="AA10" s="35"/>
      <c r="AB10" s="35"/>
      <c r="AC10" s="35"/>
      <c r="AD10" s="36"/>
      <c r="AE10" s="36"/>
      <c r="AF10" s="36"/>
      <c r="AG10" s="48">
        <v>45352</v>
      </c>
      <c r="AH10" s="48"/>
      <c r="AI10" s="49">
        <f t="shared" ref="AI10" si="4">WEEKDAY(AG10,1)</f>
        <v>6</v>
      </c>
      <c r="AJ10" s="49">
        <f t="shared" ref="AJ10:AJ11" si="5">WEEKDAY(AI10,1)</f>
        <v>6</v>
      </c>
      <c r="AK10" s="35" t="s">
        <v>26</v>
      </c>
      <c r="AL10" s="35"/>
      <c r="AM10" s="35"/>
      <c r="AN10" s="50"/>
      <c r="AO10" s="51" t="s">
        <v>21</v>
      </c>
      <c r="AP10" s="34" t="s">
        <v>26</v>
      </c>
      <c r="AQ10" s="35"/>
      <c r="AR10" s="35"/>
      <c r="AS10" s="35"/>
      <c r="AT10" s="36"/>
      <c r="AU10" s="36"/>
      <c r="AV10" s="36"/>
    </row>
    <row r="11" spans="1:48" ht="10.5" customHeight="1">
      <c r="A11" s="55"/>
      <c r="B11" s="55"/>
      <c r="C11" s="56">
        <f t="shared" ref="C11" si="6">WEEKDAY(B11,1)</f>
        <v>7</v>
      </c>
      <c r="D11" s="56">
        <f t="shared" si="1"/>
        <v>7</v>
      </c>
      <c r="E11" s="107"/>
      <c r="F11" s="107"/>
      <c r="G11" s="107"/>
      <c r="H11" s="108"/>
      <c r="I11" s="109"/>
      <c r="J11" s="110"/>
      <c r="K11" s="107"/>
      <c r="L11" s="107"/>
      <c r="M11" s="107"/>
      <c r="N11" s="172"/>
      <c r="O11" s="173"/>
      <c r="P11" s="174"/>
      <c r="Q11" s="48"/>
      <c r="R11" s="48"/>
      <c r="S11" s="141">
        <f t="shared" ref="S11" si="7">WEEKDAY(R11,1)</f>
        <v>7</v>
      </c>
      <c r="T11" s="142">
        <f t="shared" si="3"/>
        <v>7</v>
      </c>
      <c r="U11" s="35"/>
      <c r="V11" s="35"/>
      <c r="W11" s="35"/>
      <c r="X11" s="50"/>
      <c r="Y11" s="51"/>
      <c r="Z11" s="34"/>
      <c r="AA11" s="35"/>
      <c r="AB11" s="35"/>
      <c r="AC11" s="35"/>
      <c r="AD11" s="36"/>
      <c r="AE11" s="36"/>
      <c r="AF11" s="36"/>
      <c r="AG11" s="48"/>
      <c r="AH11" s="48"/>
      <c r="AI11" s="49">
        <f t="shared" ref="AI11" si="8">WEEKDAY(AH11,1)</f>
        <v>7</v>
      </c>
      <c r="AJ11" s="49">
        <f t="shared" si="5"/>
        <v>7</v>
      </c>
      <c r="AK11" s="35"/>
      <c r="AL11" s="35"/>
      <c r="AM11" s="35"/>
      <c r="AN11" s="50"/>
      <c r="AO11" s="51"/>
      <c r="AP11" s="34"/>
      <c r="AQ11" s="35"/>
      <c r="AR11" s="35"/>
      <c r="AS11" s="35"/>
      <c r="AT11" s="36"/>
      <c r="AU11" s="36"/>
      <c r="AV11" s="36"/>
    </row>
    <row r="12" spans="1:48" ht="10.5" customHeight="1">
      <c r="A12" s="57">
        <v>45293</v>
      </c>
      <c r="B12" s="57"/>
      <c r="C12" s="58">
        <f t="shared" ref="C12" si="9">WEEKDAY(A12,1)</f>
        <v>3</v>
      </c>
      <c r="D12" s="58">
        <f t="shared" ref="D12:D17" si="10">WEEKDAY(C12,1)</f>
        <v>3</v>
      </c>
      <c r="E12" s="107" t="s">
        <v>26</v>
      </c>
      <c r="F12" s="107"/>
      <c r="G12" s="107"/>
      <c r="H12" s="108"/>
      <c r="I12" s="109" t="s">
        <v>21</v>
      </c>
      <c r="J12" s="110" t="s">
        <v>26</v>
      </c>
      <c r="K12" s="107"/>
      <c r="L12" s="107"/>
      <c r="M12" s="107"/>
      <c r="N12" s="172"/>
      <c r="O12" s="173"/>
      <c r="P12" s="174"/>
      <c r="Q12" s="48">
        <v>45324</v>
      </c>
      <c r="R12" s="48"/>
      <c r="S12" s="139">
        <f t="shared" ref="S12" si="11">WEEKDAY(Q12,1)</f>
        <v>6</v>
      </c>
      <c r="T12" s="140">
        <f t="shared" ref="T12:T63" si="12">WEEKDAY(S12,1)</f>
        <v>6</v>
      </c>
      <c r="U12" s="35" t="s">
        <v>26</v>
      </c>
      <c r="V12" s="35"/>
      <c r="W12" s="35"/>
      <c r="X12" s="50"/>
      <c r="Y12" s="51" t="s">
        <v>21</v>
      </c>
      <c r="Z12" s="34" t="s">
        <v>26</v>
      </c>
      <c r="AA12" s="35"/>
      <c r="AB12" s="35"/>
      <c r="AC12" s="35"/>
      <c r="AD12" s="36"/>
      <c r="AE12" s="36"/>
      <c r="AF12" s="36"/>
      <c r="AG12" s="55">
        <v>45353</v>
      </c>
      <c r="AH12" s="55"/>
      <c r="AI12" s="56">
        <f t="shared" ref="AI12" si="13">WEEKDAY(AG12,1)</f>
        <v>7</v>
      </c>
      <c r="AJ12" s="56">
        <f t="shared" ref="AJ12:AJ71" si="14">WEEKDAY(AI12,1)</f>
        <v>7</v>
      </c>
      <c r="AK12" s="35" t="s">
        <v>26</v>
      </c>
      <c r="AL12" s="35"/>
      <c r="AM12" s="35"/>
      <c r="AN12" s="50"/>
      <c r="AO12" s="51" t="s">
        <v>21</v>
      </c>
      <c r="AP12" s="34" t="s">
        <v>26</v>
      </c>
      <c r="AQ12" s="35"/>
      <c r="AR12" s="35"/>
      <c r="AS12" s="35"/>
      <c r="AT12" s="36"/>
      <c r="AU12" s="36"/>
      <c r="AV12" s="36"/>
    </row>
    <row r="13" spans="1:48" ht="10.5" customHeight="1">
      <c r="A13" s="57"/>
      <c r="B13" s="57"/>
      <c r="C13" s="58">
        <f t="shared" ref="C13" si="15">WEEKDAY(B13,1)</f>
        <v>7</v>
      </c>
      <c r="D13" s="58">
        <f t="shared" si="10"/>
        <v>7</v>
      </c>
      <c r="E13" s="107"/>
      <c r="F13" s="107"/>
      <c r="G13" s="107"/>
      <c r="H13" s="108"/>
      <c r="I13" s="109"/>
      <c r="J13" s="110"/>
      <c r="K13" s="107"/>
      <c r="L13" s="107"/>
      <c r="M13" s="107"/>
      <c r="N13" s="172"/>
      <c r="O13" s="173"/>
      <c r="P13" s="174"/>
      <c r="Q13" s="48"/>
      <c r="R13" s="48"/>
      <c r="S13" s="141">
        <f t="shared" ref="S13" si="16">WEEKDAY(R13,1)</f>
        <v>7</v>
      </c>
      <c r="T13" s="142">
        <f t="shared" si="12"/>
        <v>7</v>
      </c>
      <c r="U13" s="35"/>
      <c r="V13" s="35"/>
      <c r="W13" s="35"/>
      <c r="X13" s="50"/>
      <c r="Y13" s="51"/>
      <c r="Z13" s="34"/>
      <c r="AA13" s="35"/>
      <c r="AB13" s="35"/>
      <c r="AC13" s="35"/>
      <c r="AD13" s="36"/>
      <c r="AE13" s="36"/>
      <c r="AF13" s="36"/>
      <c r="AG13" s="55"/>
      <c r="AH13" s="55"/>
      <c r="AI13" s="56">
        <f t="shared" ref="AI13" si="17">WEEKDAY(AH13,1)</f>
        <v>7</v>
      </c>
      <c r="AJ13" s="56">
        <f t="shared" si="14"/>
        <v>7</v>
      </c>
      <c r="AK13" s="35"/>
      <c r="AL13" s="35"/>
      <c r="AM13" s="35"/>
      <c r="AN13" s="50"/>
      <c r="AO13" s="51"/>
      <c r="AP13" s="34"/>
      <c r="AQ13" s="35"/>
      <c r="AR13" s="35"/>
      <c r="AS13" s="35"/>
      <c r="AT13" s="36"/>
      <c r="AU13" s="36"/>
      <c r="AV13" s="36"/>
    </row>
    <row r="14" spans="1:48" ht="10.5" customHeight="1">
      <c r="A14" s="48">
        <v>45294</v>
      </c>
      <c r="B14" s="48"/>
      <c r="C14" s="49">
        <f t="shared" ref="C14" si="18">WEEKDAY(A14,1)</f>
        <v>4</v>
      </c>
      <c r="D14" s="49">
        <f t="shared" si="10"/>
        <v>4</v>
      </c>
      <c r="E14" s="107" t="s">
        <v>26</v>
      </c>
      <c r="F14" s="107"/>
      <c r="G14" s="107"/>
      <c r="H14" s="108"/>
      <c r="I14" s="109" t="s">
        <v>21</v>
      </c>
      <c r="J14" s="110" t="s">
        <v>26</v>
      </c>
      <c r="K14" s="107"/>
      <c r="L14" s="107"/>
      <c r="M14" s="107"/>
      <c r="N14" s="172"/>
      <c r="O14" s="173"/>
      <c r="P14" s="174"/>
      <c r="Q14" s="55">
        <v>45325</v>
      </c>
      <c r="R14" s="55"/>
      <c r="S14" s="149">
        <f t="shared" ref="S14" si="19">WEEKDAY(Q14,1)</f>
        <v>7</v>
      </c>
      <c r="T14" s="150">
        <f t="shared" si="12"/>
        <v>7</v>
      </c>
      <c r="U14" s="35" t="s">
        <v>26</v>
      </c>
      <c r="V14" s="35"/>
      <c r="W14" s="35"/>
      <c r="X14" s="50"/>
      <c r="Y14" s="51" t="s">
        <v>21</v>
      </c>
      <c r="Z14" s="34" t="s">
        <v>26</v>
      </c>
      <c r="AA14" s="35"/>
      <c r="AB14" s="35"/>
      <c r="AC14" s="35"/>
      <c r="AD14" s="36"/>
      <c r="AE14" s="36"/>
      <c r="AF14" s="36"/>
      <c r="AG14" s="55">
        <v>45354</v>
      </c>
      <c r="AH14" s="55"/>
      <c r="AI14" s="56">
        <f t="shared" ref="AI14" si="20">WEEKDAY(AG14,1)</f>
        <v>1</v>
      </c>
      <c r="AJ14" s="56">
        <f t="shared" si="14"/>
        <v>1</v>
      </c>
      <c r="AK14" s="35" t="s">
        <v>26</v>
      </c>
      <c r="AL14" s="35"/>
      <c r="AM14" s="35"/>
      <c r="AN14" s="50"/>
      <c r="AO14" s="51" t="s">
        <v>21</v>
      </c>
      <c r="AP14" s="34" t="s">
        <v>26</v>
      </c>
      <c r="AQ14" s="35"/>
      <c r="AR14" s="35"/>
      <c r="AS14" s="35"/>
      <c r="AT14" s="36"/>
      <c r="AU14" s="36"/>
      <c r="AV14" s="36"/>
    </row>
    <row r="15" spans="1:48" ht="10.5" customHeight="1">
      <c r="A15" s="48"/>
      <c r="B15" s="48"/>
      <c r="C15" s="49">
        <f t="shared" ref="C15" si="21">WEEKDAY(B15,1)</f>
        <v>7</v>
      </c>
      <c r="D15" s="49">
        <f t="shared" si="10"/>
        <v>7</v>
      </c>
      <c r="E15" s="107"/>
      <c r="F15" s="107"/>
      <c r="G15" s="107"/>
      <c r="H15" s="108"/>
      <c r="I15" s="109"/>
      <c r="J15" s="110"/>
      <c r="K15" s="107"/>
      <c r="L15" s="107"/>
      <c r="M15" s="107"/>
      <c r="N15" s="172"/>
      <c r="O15" s="173"/>
      <c r="P15" s="174"/>
      <c r="Q15" s="55"/>
      <c r="R15" s="55"/>
      <c r="S15" s="151">
        <f t="shared" ref="S15" si="22">WEEKDAY(R15,1)</f>
        <v>7</v>
      </c>
      <c r="T15" s="152">
        <f t="shared" si="12"/>
        <v>7</v>
      </c>
      <c r="U15" s="35"/>
      <c r="V15" s="35"/>
      <c r="W15" s="35"/>
      <c r="X15" s="50"/>
      <c r="Y15" s="51"/>
      <c r="Z15" s="34"/>
      <c r="AA15" s="35"/>
      <c r="AB15" s="35"/>
      <c r="AC15" s="35"/>
      <c r="AD15" s="36"/>
      <c r="AE15" s="36"/>
      <c r="AF15" s="36"/>
      <c r="AG15" s="55"/>
      <c r="AH15" s="55"/>
      <c r="AI15" s="56">
        <f t="shared" ref="AI15" si="23">WEEKDAY(AH15,1)</f>
        <v>7</v>
      </c>
      <c r="AJ15" s="56">
        <f t="shared" si="14"/>
        <v>7</v>
      </c>
      <c r="AK15" s="35"/>
      <c r="AL15" s="35"/>
      <c r="AM15" s="35"/>
      <c r="AN15" s="50"/>
      <c r="AO15" s="51"/>
      <c r="AP15" s="34"/>
      <c r="AQ15" s="35"/>
      <c r="AR15" s="35"/>
      <c r="AS15" s="35"/>
      <c r="AT15" s="36"/>
      <c r="AU15" s="36"/>
      <c r="AV15" s="36"/>
    </row>
    <row r="16" spans="1:48" ht="10.5" customHeight="1">
      <c r="A16" s="48">
        <v>45295</v>
      </c>
      <c r="B16" s="48"/>
      <c r="C16" s="49">
        <f t="shared" ref="C16" si="24">WEEKDAY(A16,1)</f>
        <v>5</v>
      </c>
      <c r="D16" s="49">
        <f t="shared" si="10"/>
        <v>5</v>
      </c>
      <c r="E16" s="35" t="s">
        <v>26</v>
      </c>
      <c r="F16" s="35"/>
      <c r="G16" s="35"/>
      <c r="H16" s="50"/>
      <c r="I16" s="51" t="s">
        <v>21</v>
      </c>
      <c r="J16" s="34" t="s">
        <v>26</v>
      </c>
      <c r="K16" s="35"/>
      <c r="L16" s="35"/>
      <c r="M16" s="50"/>
      <c r="N16" s="168"/>
      <c r="O16" s="168"/>
      <c r="P16" s="168"/>
      <c r="Q16" s="55">
        <v>45326</v>
      </c>
      <c r="R16" s="55"/>
      <c r="S16" s="149">
        <f t="shared" ref="S16" si="25">WEEKDAY(Q16,1)</f>
        <v>1</v>
      </c>
      <c r="T16" s="150">
        <f t="shared" si="12"/>
        <v>1</v>
      </c>
      <c r="U16" s="35" t="s">
        <v>26</v>
      </c>
      <c r="V16" s="35"/>
      <c r="W16" s="35"/>
      <c r="X16" s="50"/>
      <c r="Y16" s="51" t="s">
        <v>21</v>
      </c>
      <c r="Z16" s="34" t="s">
        <v>26</v>
      </c>
      <c r="AA16" s="35"/>
      <c r="AB16" s="35"/>
      <c r="AC16" s="35"/>
      <c r="AD16" s="36"/>
      <c r="AE16" s="36"/>
      <c r="AF16" s="36"/>
      <c r="AG16" s="147">
        <v>45355</v>
      </c>
      <c r="AH16" s="147"/>
      <c r="AI16" s="148">
        <f t="shared" ref="AI16" si="26">WEEKDAY(AG16,1)</f>
        <v>2</v>
      </c>
      <c r="AJ16" s="148">
        <f t="shared" si="14"/>
        <v>2</v>
      </c>
      <c r="AK16" s="35" t="s">
        <v>26</v>
      </c>
      <c r="AL16" s="35"/>
      <c r="AM16" s="35"/>
      <c r="AN16" s="50"/>
      <c r="AO16" s="51" t="s">
        <v>21</v>
      </c>
      <c r="AP16" s="34" t="s">
        <v>26</v>
      </c>
      <c r="AQ16" s="35"/>
      <c r="AR16" s="35"/>
      <c r="AS16" s="35"/>
      <c r="AT16" s="36"/>
      <c r="AU16" s="36"/>
      <c r="AV16" s="36"/>
    </row>
    <row r="17" spans="1:48" ht="10.5" customHeight="1">
      <c r="A17" s="48"/>
      <c r="B17" s="48"/>
      <c r="C17" s="49">
        <f t="shared" ref="C17" si="27">WEEKDAY(B17,1)</f>
        <v>7</v>
      </c>
      <c r="D17" s="49">
        <f t="shared" si="10"/>
        <v>7</v>
      </c>
      <c r="E17" s="35"/>
      <c r="F17" s="35"/>
      <c r="G17" s="35"/>
      <c r="H17" s="50"/>
      <c r="I17" s="51"/>
      <c r="J17" s="34"/>
      <c r="K17" s="35"/>
      <c r="L17" s="35"/>
      <c r="M17" s="50"/>
      <c r="N17" s="168"/>
      <c r="O17" s="168"/>
      <c r="P17" s="168"/>
      <c r="Q17" s="55"/>
      <c r="R17" s="55"/>
      <c r="S17" s="151">
        <f t="shared" ref="S17" si="28">WEEKDAY(R17,1)</f>
        <v>7</v>
      </c>
      <c r="T17" s="152">
        <f t="shared" si="12"/>
        <v>7</v>
      </c>
      <c r="U17" s="35"/>
      <c r="V17" s="35"/>
      <c r="W17" s="35"/>
      <c r="X17" s="50"/>
      <c r="Y17" s="51"/>
      <c r="Z17" s="34"/>
      <c r="AA17" s="35"/>
      <c r="AB17" s="35"/>
      <c r="AC17" s="35"/>
      <c r="AD17" s="36"/>
      <c r="AE17" s="36"/>
      <c r="AF17" s="36"/>
      <c r="AG17" s="147"/>
      <c r="AH17" s="147"/>
      <c r="AI17" s="148">
        <f t="shared" ref="AI17" si="29">WEEKDAY(AH17,1)</f>
        <v>7</v>
      </c>
      <c r="AJ17" s="148">
        <f t="shared" si="14"/>
        <v>7</v>
      </c>
      <c r="AK17" s="35"/>
      <c r="AL17" s="35"/>
      <c r="AM17" s="35"/>
      <c r="AN17" s="50"/>
      <c r="AO17" s="51"/>
      <c r="AP17" s="34"/>
      <c r="AQ17" s="35"/>
      <c r="AR17" s="35"/>
      <c r="AS17" s="35"/>
      <c r="AT17" s="36"/>
      <c r="AU17" s="36"/>
      <c r="AV17" s="36"/>
    </row>
    <row r="18" spans="1:48" ht="10.5" customHeight="1">
      <c r="A18" s="48">
        <v>45296</v>
      </c>
      <c r="B18" s="48"/>
      <c r="C18" s="49">
        <f t="shared" ref="C18" si="30">WEEKDAY(A18,1)</f>
        <v>6</v>
      </c>
      <c r="D18" s="49">
        <f t="shared" ref="D18:D71" si="31">WEEKDAY(C18,1)</f>
        <v>6</v>
      </c>
      <c r="E18" s="35" t="s">
        <v>26</v>
      </c>
      <c r="F18" s="35"/>
      <c r="G18" s="35"/>
      <c r="H18" s="50"/>
      <c r="I18" s="51" t="s">
        <v>21</v>
      </c>
      <c r="J18" s="34" t="s">
        <v>26</v>
      </c>
      <c r="K18" s="35"/>
      <c r="L18" s="35"/>
      <c r="M18" s="50"/>
      <c r="N18" s="168"/>
      <c r="O18" s="168"/>
      <c r="P18" s="168"/>
      <c r="Q18" s="57">
        <v>45327</v>
      </c>
      <c r="R18" s="57"/>
      <c r="S18" s="153">
        <f t="shared" ref="S18" si="32">WEEKDAY(Q18,1)</f>
        <v>2</v>
      </c>
      <c r="T18" s="154">
        <f t="shared" si="12"/>
        <v>2</v>
      </c>
      <c r="U18" s="35" t="s">
        <v>26</v>
      </c>
      <c r="V18" s="35"/>
      <c r="W18" s="35"/>
      <c r="X18" s="50"/>
      <c r="Y18" s="51" t="s">
        <v>21</v>
      </c>
      <c r="Z18" s="34" t="s">
        <v>26</v>
      </c>
      <c r="AA18" s="35"/>
      <c r="AB18" s="35"/>
      <c r="AC18" s="35"/>
      <c r="AD18" s="36"/>
      <c r="AE18" s="36"/>
      <c r="AF18" s="36"/>
      <c r="AG18" s="147">
        <v>45356</v>
      </c>
      <c r="AH18" s="147"/>
      <c r="AI18" s="148">
        <f t="shared" ref="AI18" si="33">WEEKDAY(AG18,1)</f>
        <v>3</v>
      </c>
      <c r="AJ18" s="148">
        <f t="shared" si="14"/>
        <v>3</v>
      </c>
      <c r="AK18" s="35" t="s">
        <v>26</v>
      </c>
      <c r="AL18" s="35"/>
      <c r="AM18" s="35"/>
      <c r="AN18" s="50"/>
      <c r="AO18" s="51" t="s">
        <v>21</v>
      </c>
      <c r="AP18" s="34" t="s">
        <v>26</v>
      </c>
      <c r="AQ18" s="35"/>
      <c r="AR18" s="35"/>
      <c r="AS18" s="35"/>
      <c r="AT18" s="36"/>
      <c r="AU18" s="36"/>
      <c r="AV18" s="36"/>
    </row>
    <row r="19" spans="1:48" ht="10.5" customHeight="1">
      <c r="A19" s="48"/>
      <c r="B19" s="48"/>
      <c r="C19" s="49">
        <f t="shared" ref="C19" si="34">WEEKDAY(B19,1)</f>
        <v>7</v>
      </c>
      <c r="D19" s="49">
        <f t="shared" si="31"/>
        <v>7</v>
      </c>
      <c r="E19" s="35"/>
      <c r="F19" s="35"/>
      <c r="G19" s="35"/>
      <c r="H19" s="50"/>
      <c r="I19" s="51"/>
      <c r="J19" s="34"/>
      <c r="K19" s="35"/>
      <c r="L19" s="35"/>
      <c r="M19" s="50"/>
      <c r="N19" s="168"/>
      <c r="O19" s="168"/>
      <c r="P19" s="168"/>
      <c r="Q19" s="57"/>
      <c r="R19" s="57"/>
      <c r="S19" s="155">
        <f t="shared" ref="S19" si="35">WEEKDAY(R19,1)</f>
        <v>7</v>
      </c>
      <c r="T19" s="156">
        <f t="shared" si="12"/>
        <v>7</v>
      </c>
      <c r="U19" s="35"/>
      <c r="V19" s="35"/>
      <c r="W19" s="35"/>
      <c r="X19" s="50"/>
      <c r="Y19" s="51"/>
      <c r="Z19" s="34"/>
      <c r="AA19" s="35"/>
      <c r="AB19" s="35"/>
      <c r="AC19" s="35"/>
      <c r="AD19" s="36"/>
      <c r="AE19" s="36"/>
      <c r="AF19" s="36"/>
      <c r="AG19" s="147"/>
      <c r="AH19" s="147"/>
      <c r="AI19" s="148">
        <f t="shared" ref="AI19" si="36">WEEKDAY(AH19,1)</f>
        <v>7</v>
      </c>
      <c r="AJ19" s="148">
        <f t="shared" si="14"/>
        <v>7</v>
      </c>
      <c r="AK19" s="35"/>
      <c r="AL19" s="35"/>
      <c r="AM19" s="35"/>
      <c r="AN19" s="50"/>
      <c r="AO19" s="51"/>
      <c r="AP19" s="34"/>
      <c r="AQ19" s="35"/>
      <c r="AR19" s="35"/>
      <c r="AS19" s="35"/>
      <c r="AT19" s="36"/>
      <c r="AU19" s="36"/>
      <c r="AV19" s="36"/>
    </row>
    <row r="20" spans="1:48" ht="10.5" customHeight="1">
      <c r="A20" s="55">
        <v>45297</v>
      </c>
      <c r="B20" s="55"/>
      <c r="C20" s="56">
        <f t="shared" ref="C20" si="37">WEEKDAY(A20,1)</f>
        <v>7</v>
      </c>
      <c r="D20" s="56">
        <f t="shared" si="31"/>
        <v>7</v>
      </c>
      <c r="E20" s="35" t="s">
        <v>26</v>
      </c>
      <c r="F20" s="35"/>
      <c r="G20" s="35"/>
      <c r="H20" s="50"/>
      <c r="I20" s="51" t="s">
        <v>21</v>
      </c>
      <c r="J20" s="34" t="s">
        <v>26</v>
      </c>
      <c r="K20" s="35"/>
      <c r="L20" s="35"/>
      <c r="M20" s="50"/>
      <c r="N20" s="168"/>
      <c r="O20" s="168"/>
      <c r="P20" s="168"/>
      <c r="Q20" s="48">
        <v>45328</v>
      </c>
      <c r="R20" s="48"/>
      <c r="S20" s="139">
        <f t="shared" ref="S20" si="38">WEEKDAY(Q20,1)</f>
        <v>3</v>
      </c>
      <c r="T20" s="140">
        <f t="shared" si="12"/>
        <v>3</v>
      </c>
      <c r="U20" s="35" t="s">
        <v>26</v>
      </c>
      <c r="V20" s="35"/>
      <c r="W20" s="35"/>
      <c r="X20" s="50"/>
      <c r="Y20" s="51" t="s">
        <v>21</v>
      </c>
      <c r="Z20" s="34" t="s">
        <v>26</v>
      </c>
      <c r="AA20" s="35"/>
      <c r="AB20" s="35"/>
      <c r="AC20" s="35"/>
      <c r="AD20" s="36"/>
      <c r="AE20" s="36"/>
      <c r="AF20" s="36"/>
      <c r="AG20" s="48">
        <v>45357</v>
      </c>
      <c r="AH20" s="48"/>
      <c r="AI20" s="49">
        <f t="shared" ref="AI20" si="39">WEEKDAY(AG20,1)</f>
        <v>4</v>
      </c>
      <c r="AJ20" s="49">
        <f t="shared" si="14"/>
        <v>4</v>
      </c>
      <c r="AK20" s="35" t="s">
        <v>26</v>
      </c>
      <c r="AL20" s="35"/>
      <c r="AM20" s="35"/>
      <c r="AN20" s="50"/>
      <c r="AO20" s="51" t="s">
        <v>21</v>
      </c>
      <c r="AP20" s="34" t="s">
        <v>26</v>
      </c>
      <c r="AQ20" s="35"/>
      <c r="AR20" s="35"/>
      <c r="AS20" s="35"/>
      <c r="AT20" s="36"/>
      <c r="AU20" s="36"/>
      <c r="AV20" s="36"/>
    </row>
    <row r="21" spans="1:48" ht="10.5" customHeight="1">
      <c r="A21" s="55"/>
      <c r="B21" s="55"/>
      <c r="C21" s="56">
        <f t="shared" ref="C21" si="40">WEEKDAY(B21,1)</f>
        <v>7</v>
      </c>
      <c r="D21" s="56">
        <f t="shared" si="31"/>
        <v>7</v>
      </c>
      <c r="E21" s="35"/>
      <c r="F21" s="35"/>
      <c r="G21" s="35"/>
      <c r="H21" s="50"/>
      <c r="I21" s="51"/>
      <c r="J21" s="34"/>
      <c r="K21" s="35"/>
      <c r="L21" s="35"/>
      <c r="M21" s="50"/>
      <c r="N21" s="168"/>
      <c r="O21" s="168"/>
      <c r="P21" s="168"/>
      <c r="Q21" s="48"/>
      <c r="R21" s="48"/>
      <c r="S21" s="141">
        <f t="shared" ref="S21" si="41">WEEKDAY(R21,1)</f>
        <v>7</v>
      </c>
      <c r="T21" s="142">
        <f t="shared" si="12"/>
        <v>7</v>
      </c>
      <c r="U21" s="35"/>
      <c r="V21" s="35"/>
      <c r="W21" s="35"/>
      <c r="X21" s="50"/>
      <c r="Y21" s="51"/>
      <c r="Z21" s="34"/>
      <c r="AA21" s="35"/>
      <c r="AB21" s="35"/>
      <c r="AC21" s="35"/>
      <c r="AD21" s="36"/>
      <c r="AE21" s="36"/>
      <c r="AF21" s="36"/>
      <c r="AG21" s="48"/>
      <c r="AH21" s="48"/>
      <c r="AI21" s="49">
        <f t="shared" ref="AI21" si="42">WEEKDAY(AH21,1)</f>
        <v>7</v>
      </c>
      <c r="AJ21" s="49">
        <f t="shared" si="14"/>
        <v>7</v>
      </c>
      <c r="AK21" s="35"/>
      <c r="AL21" s="35"/>
      <c r="AM21" s="35"/>
      <c r="AN21" s="50"/>
      <c r="AO21" s="51"/>
      <c r="AP21" s="34"/>
      <c r="AQ21" s="35"/>
      <c r="AR21" s="35"/>
      <c r="AS21" s="35"/>
      <c r="AT21" s="36"/>
      <c r="AU21" s="36"/>
      <c r="AV21" s="36"/>
    </row>
    <row r="22" spans="1:48" ht="10.5" customHeight="1">
      <c r="A22" s="55">
        <v>45298</v>
      </c>
      <c r="B22" s="55"/>
      <c r="C22" s="56">
        <f t="shared" ref="C22" si="43">WEEKDAY(A22,1)</f>
        <v>1</v>
      </c>
      <c r="D22" s="56">
        <f t="shared" si="31"/>
        <v>1</v>
      </c>
      <c r="E22" s="35" t="s">
        <v>26</v>
      </c>
      <c r="F22" s="35"/>
      <c r="G22" s="35"/>
      <c r="H22" s="50"/>
      <c r="I22" s="51" t="s">
        <v>21</v>
      </c>
      <c r="J22" s="34" t="s">
        <v>26</v>
      </c>
      <c r="K22" s="35"/>
      <c r="L22" s="35"/>
      <c r="M22" s="35"/>
      <c r="N22" s="175"/>
      <c r="O22" s="175"/>
      <c r="P22" s="175"/>
      <c r="Q22" s="48">
        <v>45329</v>
      </c>
      <c r="R22" s="48"/>
      <c r="S22" s="139">
        <f t="shared" ref="S22" si="44">WEEKDAY(Q22,1)</f>
        <v>4</v>
      </c>
      <c r="T22" s="140">
        <f t="shared" si="12"/>
        <v>4</v>
      </c>
      <c r="U22" s="35" t="s">
        <v>26</v>
      </c>
      <c r="V22" s="35"/>
      <c r="W22" s="35"/>
      <c r="X22" s="50"/>
      <c r="Y22" s="51" t="s">
        <v>21</v>
      </c>
      <c r="Z22" s="34" t="s">
        <v>26</v>
      </c>
      <c r="AA22" s="35"/>
      <c r="AB22" s="35"/>
      <c r="AC22" s="35"/>
      <c r="AD22" s="36"/>
      <c r="AE22" s="36"/>
      <c r="AF22" s="36"/>
      <c r="AG22" s="48">
        <v>45358</v>
      </c>
      <c r="AH22" s="48"/>
      <c r="AI22" s="49">
        <f t="shared" ref="AI22" si="45">WEEKDAY(AG22,1)</f>
        <v>5</v>
      </c>
      <c r="AJ22" s="49">
        <f t="shared" si="14"/>
        <v>5</v>
      </c>
      <c r="AK22" s="35" t="s">
        <v>26</v>
      </c>
      <c r="AL22" s="35"/>
      <c r="AM22" s="35"/>
      <c r="AN22" s="50"/>
      <c r="AO22" s="51" t="s">
        <v>21</v>
      </c>
      <c r="AP22" s="34" t="s">
        <v>26</v>
      </c>
      <c r="AQ22" s="35"/>
      <c r="AR22" s="35"/>
      <c r="AS22" s="35"/>
      <c r="AT22" s="36"/>
      <c r="AU22" s="36"/>
      <c r="AV22" s="36"/>
    </row>
    <row r="23" spans="1:48" ht="10.5" customHeight="1">
      <c r="A23" s="55"/>
      <c r="B23" s="55"/>
      <c r="C23" s="56">
        <f t="shared" ref="C23" si="46">WEEKDAY(B23,1)</f>
        <v>7</v>
      </c>
      <c r="D23" s="56">
        <f t="shared" si="31"/>
        <v>7</v>
      </c>
      <c r="E23" s="35"/>
      <c r="F23" s="35"/>
      <c r="G23" s="35"/>
      <c r="H23" s="50"/>
      <c r="I23" s="51"/>
      <c r="J23" s="34"/>
      <c r="K23" s="35"/>
      <c r="L23" s="35"/>
      <c r="M23" s="35"/>
      <c r="N23" s="36"/>
      <c r="O23" s="36"/>
      <c r="P23" s="36"/>
      <c r="Q23" s="48"/>
      <c r="R23" s="48"/>
      <c r="S23" s="141">
        <f t="shared" ref="S23" si="47">WEEKDAY(R23,1)</f>
        <v>7</v>
      </c>
      <c r="T23" s="142">
        <f t="shared" si="12"/>
        <v>7</v>
      </c>
      <c r="U23" s="35"/>
      <c r="V23" s="35"/>
      <c r="W23" s="35"/>
      <c r="X23" s="50"/>
      <c r="Y23" s="51"/>
      <c r="Z23" s="34"/>
      <c r="AA23" s="35"/>
      <c r="AB23" s="35"/>
      <c r="AC23" s="35"/>
      <c r="AD23" s="36"/>
      <c r="AE23" s="36"/>
      <c r="AF23" s="36"/>
      <c r="AG23" s="48"/>
      <c r="AH23" s="48"/>
      <c r="AI23" s="49">
        <f t="shared" ref="AI23" si="48">WEEKDAY(AH23,1)</f>
        <v>7</v>
      </c>
      <c r="AJ23" s="49">
        <f t="shared" si="14"/>
        <v>7</v>
      </c>
      <c r="AK23" s="35"/>
      <c r="AL23" s="35"/>
      <c r="AM23" s="35"/>
      <c r="AN23" s="50"/>
      <c r="AO23" s="51"/>
      <c r="AP23" s="34"/>
      <c r="AQ23" s="35"/>
      <c r="AR23" s="35"/>
      <c r="AS23" s="35"/>
      <c r="AT23" s="36"/>
      <c r="AU23" s="36"/>
      <c r="AV23" s="36"/>
    </row>
    <row r="24" spans="1:48" ht="10.5" customHeight="1">
      <c r="A24" s="55">
        <v>45299</v>
      </c>
      <c r="B24" s="55"/>
      <c r="C24" s="56">
        <f t="shared" ref="C24" si="49">WEEKDAY(A24,1)</f>
        <v>2</v>
      </c>
      <c r="D24" s="56">
        <f t="shared" si="31"/>
        <v>2</v>
      </c>
      <c r="E24" s="35" t="s">
        <v>26</v>
      </c>
      <c r="F24" s="35"/>
      <c r="G24" s="35"/>
      <c r="H24" s="50"/>
      <c r="I24" s="51" t="s">
        <v>21</v>
      </c>
      <c r="J24" s="34" t="s">
        <v>26</v>
      </c>
      <c r="K24" s="35"/>
      <c r="L24" s="35"/>
      <c r="M24" s="35"/>
      <c r="N24" s="36"/>
      <c r="O24" s="36"/>
      <c r="P24" s="36"/>
      <c r="Q24" s="48">
        <v>45330</v>
      </c>
      <c r="R24" s="48"/>
      <c r="S24" s="139">
        <f t="shared" ref="S24" si="50">WEEKDAY(Q24,1)</f>
        <v>5</v>
      </c>
      <c r="T24" s="140">
        <f t="shared" si="12"/>
        <v>5</v>
      </c>
      <c r="U24" s="35" t="s">
        <v>26</v>
      </c>
      <c r="V24" s="35"/>
      <c r="W24" s="35"/>
      <c r="X24" s="50"/>
      <c r="Y24" s="51" t="s">
        <v>21</v>
      </c>
      <c r="Z24" s="34" t="s">
        <v>26</v>
      </c>
      <c r="AA24" s="35"/>
      <c r="AB24" s="35"/>
      <c r="AC24" s="35"/>
      <c r="AD24" s="36"/>
      <c r="AE24" s="36"/>
      <c r="AF24" s="36"/>
      <c r="AG24" s="48">
        <v>45359</v>
      </c>
      <c r="AH24" s="48"/>
      <c r="AI24" s="49">
        <f t="shared" ref="AI24" si="51">WEEKDAY(AG24,1)</f>
        <v>6</v>
      </c>
      <c r="AJ24" s="49">
        <f t="shared" si="14"/>
        <v>6</v>
      </c>
      <c r="AK24" s="35" t="s">
        <v>26</v>
      </c>
      <c r="AL24" s="35"/>
      <c r="AM24" s="35"/>
      <c r="AN24" s="50"/>
      <c r="AO24" s="51" t="s">
        <v>21</v>
      </c>
      <c r="AP24" s="34" t="s">
        <v>26</v>
      </c>
      <c r="AQ24" s="35"/>
      <c r="AR24" s="35"/>
      <c r="AS24" s="35"/>
      <c r="AT24" s="36"/>
      <c r="AU24" s="36"/>
      <c r="AV24" s="36"/>
    </row>
    <row r="25" spans="1:48" ht="10.5" customHeight="1">
      <c r="A25" s="55"/>
      <c r="B25" s="55"/>
      <c r="C25" s="56">
        <f t="shared" ref="C25" si="52">WEEKDAY(B25,1)</f>
        <v>7</v>
      </c>
      <c r="D25" s="56">
        <f t="shared" si="31"/>
        <v>7</v>
      </c>
      <c r="E25" s="35"/>
      <c r="F25" s="35"/>
      <c r="G25" s="35"/>
      <c r="H25" s="50"/>
      <c r="I25" s="51"/>
      <c r="J25" s="34"/>
      <c r="K25" s="35"/>
      <c r="L25" s="35"/>
      <c r="M25" s="35"/>
      <c r="N25" s="36"/>
      <c r="O25" s="36"/>
      <c r="P25" s="36"/>
      <c r="Q25" s="48"/>
      <c r="R25" s="48"/>
      <c r="S25" s="141">
        <f t="shared" ref="S25" si="53">WEEKDAY(R25,1)</f>
        <v>7</v>
      </c>
      <c r="T25" s="142">
        <f t="shared" si="12"/>
        <v>7</v>
      </c>
      <c r="U25" s="35"/>
      <c r="V25" s="35"/>
      <c r="W25" s="35"/>
      <c r="X25" s="50"/>
      <c r="Y25" s="51"/>
      <c r="Z25" s="34"/>
      <c r="AA25" s="35"/>
      <c r="AB25" s="35"/>
      <c r="AC25" s="35"/>
      <c r="AD25" s="36"/>
      <c r="AE25" s="36"/>
      <c r="AF25" s="36"/>
      <c r="AG25" s="48"/>
      <c r="AH25" s="48"/>
      <c r="AI25" s="49">
        <f t="shared" ref="AI25" si="54">WEEKDAY(AH25,1)</f>
        <v>7</v>
      </c>
      <c r="AJ25" s="49">
        <f t="shared" si="14"/>
        <v>7</v>
      </c>
      <c r="AK25" s="35"/>
      <c r="AL25" s="35"/>
      <c r="AM25" s="35"/>
      <c r="AN25" s="50"/>
      <c r="AO25" s="51"/>
      <c r="AP25" s="34"/>
      <c r="AQ25" s="35"/>
      <c r="AR25" s="35"/>
      <c r="AS25" s="35"/>
      <c r="AT25" s="36"/>
      <c r="AU25" s="36"/>
      <c r="AV25" s="36"/>
    </row>
    <row r="26" spans="1:48" ht="10.5" customHeight="1">
      <c r="A26" s="57">
        <v>45300</v>
      </c>
      <c r="B26" s="57"/>
      <c r="C26" s="58">
        <f t="shared" ref="C26" si="55">WEEKDAY(A26,1)</f>
        <v>3</v>
      </c>
      <c r="D26" s="58">
        <f t="shared" si="31"/>
        <v>3</v>
      </c>
      <c r="E26" s="35" t="s">
        <v>26</v>
      </c>
      <c r="F26" s="35"/>
      <c r="G26" s="35"/>
      <c r="H26" s="50"/>
      <c r="I26" s="51" t="s">
        <v>21</v>
      </c>
      <c r="J26" s="34" t="s">
        <v>26</v>
      </c>
      <c r="K26" s="35"/>
      <c r="L26" s="35"/>
      <c r="M26" s="35"/>
      <c r="N26" s="36"/>
      <c r="O26" s="36"/>
      <c r="P26" s="36"/>
      <c r="Q26" s="48">
        <v>45331</v>
      </c>
      <c r="R26" s="48"/>
      <c r="S26" s="139">
        <f t="shared" ref="S26" si="56">WEEKDAY(Q26,1)</f>
        <v>6</v>
      </c>
      <c r="T26" s="140">
        <f t="shared" si="12"/>
        <v>6</v>
      </c>
      <c r="U26" s="35" t="s">
        <v>26</v>
      </c>
      <c r="V26" s="35"/>
      <c r="W26" s="35"/>
      <c r="X26" s="50"/>
      <c r="Y26" s="51" t="s">
        <v>21</v>
      </c>
      <c r="Z26" s="34" t="s">
        <v>26</v>
      </c>
      <c r="AA26" s="35"/>
      <c r="AB26" s="35"/>
      <c r="AC26" s="35"/>
      <c r="AD26" s="36"/>
      <c r="AE26" s="36"/>
      <c r="AF26" s="36"/>
      <c r="AG26" s="55">
        <v>45360</v>
      </c>
      <c r="AH26" s="55"/>
      <c r="AI26" s="56">
        <f t="shared" ref="AI26" si="57">WEEKDAY(AG26,1)</f>
        <v>7</v>
      </c>
      <c r="AJ26" s="56">
        <f t="shared" si="14"/>
        <v>7</v>
      </c>
      <c r="AK26" s="35" t="s">
        <v>26</v>
      </c>
      <c r="AL26" s="35"/>
      <c r="AM26" s="35"/>
      <c r="AN26" s="50"/>
      <c r="AO26" s="51" t="s">
        <v>21</v>
      </c>
      <c r="AP26" s="34" t="s">
        <v>26</v>
      </c>
      <c r="AQ26" s="35"/>
      <c r="AR26" s="35"/>
      <c r="AS26" s="35"/>
      <c r="AT26" s="36"/>
      <c r="AU26" s="36"/>
      <c r="AV26" s="36"/>
    </row>
    <row r="27" spans="1:48" ht="10.5" customHeight="1">
      <c r="A27" s="57"/>
      <c r="B27" s="57"/>
      <c r="C27" s="58">
        <f t="shared" ref="C27" si="58">WEEKDAY(B27,1)</f>
        <v>7</v>
      </c>
      <c r="D27" s="58">
        <f t="shared" si="31"/>
        <v>7</v>
      </c>
      <c r="E27" s="35"/>
      <c r="F27" s="35"/>
      <c r="G27" s="35"/>
      <c r="H27" s="50"/>
      <c r="I27" s="51"/>
      <c r="J27" s="34"/>
      <c r="K27" s="35"/>
      <c r="L27" s="35"/>
      <c r="M27" s="35"/>
      <c r="N27" s="36"/>
      <c r="O27" s="36"/>
      <c r="P27" s="36"/>
      <c r="Q27" s="48"/>
      <c r="R27" s="48"/>
      <c r="S27" s="141">
        <f t="shared" ref="S27" si="59">WEEKDAY(R27,1)</f>
        <v>7</v>
      </c>
      <c r="T27" s="142">
        <f t="shared" si="12"/>
        <v>7</v>
      </c>
      <c r="U27" s="35"/>
      <c r="V27" s="35"/>
      <c r="W27" s="35"/>
      <c r="X27" s="50"/>
      <c r="Y27" s="51"/>
      <c r="Z27" s="34"/>
      <c r="AA27" s="35"/>
      <c r="AB27" s="35"/>
      <c r="AC27" s="35"/>
      <c r="AD27" s="36"/>
      <c r="AE27" s="36"/>
      <c r="AF27" s="36"/>
      <c r="AG27" s="55"/>
      <c r="AH27" s="55"/>
      <c r="AI27" s="56">
        <f t="shared" ref="AI27" si="60">WEEKDAY(AH27,1)</f>
        <v>7</v>
      </c>
      <c r="AJ27" s="56">
        <f t="shared" si="14"/>
        <v>7</v>
      </c>
      <c r="AK27" s="35"/>
      <c r="AL27" s="35"/>
      <c r="AM27" s="35"/>
      <c r="AN27" s="50"/>
      <c r="AO27" s="51"/>
      <c r="AP27" s="34"/>
      <c r="AQ27" s="35"/>
      <c r="AR27" s="35"/>
      <c r="AS27" s="35"/>
      <c r="AT27" s="36"/>
      <c r="AU27" s="36"/>
      <c r="AV27" s="36"/>
    </row>
    <row r="28" spans="1:48" ht="10.5" customHeight="1">
      <c r="A28" s="48">
        <v>45301</v>
      </c>
      <c r="B28" s="48"/>
      <c r="C28" s="49">
        <f t="shared" ref="C28" si="61">WEEKDAY(A28,1)</f>
        <v>4</v>
      </c>
      <c r="D28" s="49">
        <f t="shared" si="31"/>
        <v>4</v>
      </c>
      <c r="E28" s="35" t="s">
        <v>26</v>
      </c>
      <c r="F28" s="35"/>
      <c r="G28" s="35"/>
      <c r="H28" s="50"/>
      <c r="I28" s="51" t="s">
        <v>21</v>
      </c>
      <c r="J28" s="34" t="s">
        <v>26</v>
      </c>
      <c r="K28" s="35"/>
      <c r="L28" s="35"/>
      <c r="M28" s="35"/>
      <c r="N28" s="36"/>
      <c r="O28" s="36"/>
      <c r="P28" s="36"/>
      <c r="Q28" s="55">
        <v>45332</v>
      </c>
      <c r="R28" s="55"/>
      <c r="S28" s="149">
        <f t="shared" ref="S28" si="62">WEEKDAY(Q28,1)</f>
        <v>7</v>
      </c>
      <c r="T28" s="150">
        <f t="shared" si="12"/>
        <v>7</v>
      </c>
      <c r="U28" s="35" t="s">
        <v>26</v>
      </c>
      <c r="V28" s="35"/>
      <c r="W28" s="35"/>
      <c r="X28" s="50"/>
      <c r="Y28" s="51" t="s">
        <v>21</v>
      </c>
      <c r="Z28" s="34" t="s">
        <v>26</v>
      </c>
      <c r="AA28" s="35"/>
      <c r="AB28" s="35"/>
      <c r="AC28" s="35"/>
      <c r="AD28" s="36"/>
      <c r="AE28" s="36"/>
      <c r="AF28" s="36"/>
      <c r="AG28" s="55">
        <v>45361</v>
      </c>
      <c r="AH28" s="55"/>
      <c r="AI28" s="56">
        <f t="shared" ref="AI28" si="63">WEEKDAY(AG28,1)</f>
        <v>1</v>
      </c>
      <c r="AJ28" s="56">
        <f t="shared" si="14"/>
        <v>1</v>
      </c>
      <c r="AK28" s="35" t="s">
        <v>26</v>
      </c>
      <c r="AL28" s="35"/>
      <c r="AM28" s="35"/>
      <c r="AN28" s="50"/>
      <c r="AO28" s="51" t="s">
        <v>21</v>
      </c>
      <c r="AP28" s="34" t="s">
        <v>26</v>
      </c>
      <c r="AQ28" s="35"/>
      <c r="AR28" s="35"/>
      <c r="AS28" s="35"/>
      <c r="AT28" s="36"/>
      <c r="AU28" s="36"/>
      <c r="AV28" s="36"/>
    </row>
    <row r="29" spans="1:48" ht="10.5" customHeight="1">
      <c r="A29" s="48"/>
      <c r="B29" s="48"/>
      <c r="C29" s="49">
        <f t="shared" ref="C29" si="64">WEEKDAY(B29,1)</f>
        <v>7</v>
      </c>
      <c r="D29" s="49">
        <f t="shared" si="31"/>
        <v>7</v>
      </c>
      <c r="E29" s="35"/>
      <c r="F29" s="35"/>
      <c r="G29" s="35"/>
      <c r="H29" s="50"/>
      <c r="I29" s="51"/>
      <c r="J29" s="34"/>
      <c r="K29" s="35"/>
      <c r="L29" s="35"/>
      <c r="M29" s="35"/>
      <c r="N29" s="36"/>
      <c r="O29" s="36"/>
      <c r="P29" s="36"/>
      <c r="Q29" s="55"/>
      <c r="R29" s="55"/>
      <c r="S29" s="151">
        <f t="shared" ref="S29" si="65">WEEKDAY(R29,1)</f>
        <v>7</v>
      </c>
      <c r="T29" s="152">
        <f t="shared" si="12"/>
        <v>7</v>
      </c>
      <c r="U29" s="35"/>
      <c r="V29" s="35"/>
      <c r="W29" s="35"/>
      <c r="X29" s="50"/>
      <c r="Y29" s="51"/>
      <c r="Z29" s="34"/>
      <c r="AA29" s="35"/>
      <c r="AB29" s="35"/>
      <c r="AC29" s="35"/>
      <c r="AD29" s="36"/>
      <c r="AE29" s="36"/>
      <c r="AF29" s="36"/>
      <c r="AG29" s="55"/>
      <c r="AH29" s="55"/>
      <c r="AI29" s="56">
        <f t="shared" ref="AI29" si="66">WEEKDAY(AH29,1)</f>
        <v>7</v>
      </c>
      <c r="AJ29" s="56">
        <f t="shared" si="14"/>
        <v>7</v>
      </c>
      <c r="AK29" s="35"/>
      <c r="AL29" s="35"/>
      <c r="AM29" s="35"/>
      <c r="AN29" s="50"/>
      <c r="AO29" s="51"/>
      <c r="AP29" s="34"/>
      <c r="AQ29" s="35"/>
      <c r="AR29" s="35"/>
      <c r="AS29" s="35"/>
      <c r="AT29" s="36"/>
      <c r="AU29" s="36"/>
      <c r="AV29" s="36"/>
    </row>
    <row r="30" spans="1:48" ht="10.5" customHeight="1">
      <c r="A30" s="48">
        <v>45302</v>
      </c>
      <c r="B30" s="48"/>
      <c r="C30" s="49">
        <f t="shared" ref="C30" si="67">WEEKDAY(A30,1)</f>
        <v>5</v>
      </c>
      <c r="D30" s="49">
        <f t="shared" si="31"/>
        <v>5</v>
      </c>
      <c r="E30" s="35" t="s">
        <v>26</v>
      </c>
      <c r="F30" s="35"/>
      <c r="G30" s="35"/>
      <c r="H30" s="50"/>
      <c r="I30" s="51" t="s">
        <v>21</v>
      </c>
      <c r="J30" s="34" t="s">
        <v>26</v>
      </c>
      <c r="K30" s="35"/>
      <c r="L30" s="35"/>
      <c r="M30" s="35"/>
      <c r="N30" s="36"/>
      <c r="O30" s="36"/>
      <c r="P30" s="36"/>
      <c r="Q30" s="55">
        <v>45333</v>
      </c>
      <c r="R30" s="55"/>
      <c r="S30" s="149">
        <f t="shared" ref="S30" si="68">WEEKDAY(Q30,1)</f>
        <v>1</v>
      </c>
      <c r="T30" s="150">
        <f t="shared" si="12"/>
        <v>1</v>
      </c>
      <c r="U30" s="35" t="s">
        <v>26</v>
      </c>
      <c r="V30" s="35"/>
      <c r="W30" s="35"/>
      <c r="X30" s="50"/>
      <c r="Y30" s="51" t="s">
        <v>21</v>
      </c>
      <c r="Z30" s="34" t="s">
        <v>26</v>
      </c>
      <c r="AA30" s="35"/>
      <c r="AB30" s="35"/>
      <c r="AC30" s="35"/>
      <c r="AD30" s="36"/>
      <c r="AE30" s="36"/>
      <c r="AF30" s="36"/>
      <c r="AG30" s="147">
        <v>45362</v>
      </c>
      <c r="AH30" s="147"/>
      <c r="AI30" s="148">
        <f t="shared" ref="AI30" si="69">WEEKDAY(AG30,1)</f>
        <v>2</v>
      </c>
      <c r="AJ30" s="148">
        <f t="shared" si="14"/>
        <v>2</v>
      </c>
      <c r="AK30" s="35" t="s">
        <v>26</v>
      </c>
      <c r="AL30" s="35"/>
      <c r="AM30" s="35"/>
      <c r="AN30" s="50"/>
      <c r="AO30" s="51" t="s">
        <v>21</v>
      </c>
      <c r="AP30" s="34" t="s">
        <v>26</v>
      </c>
      <c r="AQ30" s="35"/>
      <c r="AR30" s="35"/>
      <c r="AS30" s="35"/>
      <c r="AT30" s="36"/>
      <c r="AU30" s="36"/>
      <c r="AV30" s="36"/>
    </row>
    <row r="31" spans="1:48" ht="10.5" customHeight="1">
      <c r="A31" s="48"/>
      <c r="B31" s="48"/>
      <c r="C31" s="49">
        <f t="shared" ref="C31" si="70">WEEKDAY(B31,1)</f>
        <v>7</v>
      </c>
      <c r="D31" s="49">
        <f t="shared" si="31"/>
        <v>7</v>
      </c>
      <c r="E31" s="35"/>
      <c r="F31" s="35"/>
      <c r="G31" s="35"/>
      <c r="H31" s="50"/>
      <c r="I31" s="51"/>
      <c r="J31" s="34"/>
      <c r="K31" s="35"/>
      <c r="L31" s="35"/>
      <c r="M31" s="35"/>
      <c r="N31" s="36"/>
      <c r="O31" s="36"/>
      <c r="P31" s="36"/>
      <c r="Q31" s="55"/>
      <c r="R31" s="55"/>
      <c r="S31" s="151">
        <f t="shared" ref="S31" si="71">WEEKDAY(R31,1)</f>
        <v>7</v>
      </c>
      <c r="T31" s="152">
        <f t="shared" si="12"/>
        <v>7</v>
      </c>
      <c r="U31" s="35"/>
      <c r="V31" s="35"/>
      <c r="W31" s="35"/>
      <c r="X31" s="50"/>
      <c r="Y31" s="51"/>
      <c r="Z31" s="34"/>
      <c r="AA31" s="35"/>
      <c r="AB31" s="35"/>
      <c r="AC31" s="35"/>
      <c r="AD31" s="36"/>
      <c r="AE31" s="36"/>
      <c r="AF31" s="36"/>
      <c r="AG31" s="147"/>
      <c r="AH31" s="147"/>
      <c r="AI31" s="148">
        <f t="shared" ref="AI31" si="72">WEEKDAY(AH31,1)</f>
        <v>7</v>
      </c>
      <c r="AJ31" s="148">
        <f t="shared" si="14"/>
        <v>7</v>
      </c>
      <c r="AK31" s="35"/>
      <c r="AL31" s="35"/>
      <c r="AM31" s="35"/>
      <c r="AN31" s="50"/>
      <c r="AO31" s="51"/>
      <c r="AP31" s="34"/>
      <c r="AQ31" s="35"/>
      <c r="AR31" s="35"/>
      <c r="AS31" s="35"/>
      <c r="AT31" s="36"/>
      <c r="AU31" s="36"/>
      <c r="AV31" s="36"/>
    </row>
    <row r="32" spans="1:48" ht="10.5" customHeight="1">
      <c r="A32" s="48">
        <v>45303</v>
      </c>
      <c r="B32" s="48"/>
      <c r="C32" s="49">
        <f t="shared" ref="C32" si="73">WEEKDAY(A32,1)</f>
        <v>6</v>
      </c>
      <c r="D32" s="49">
        <f t="shared" si="31"/>
        <v>6</v>
      </c>
      <c r="E32" s="35" t="s">
        <v>26</v>
      </c>
      <c r="F32" s="35"/>
      <c r="G32" s="35"/>
      <c r="H32" s="50"/>
      <c r="I32" s="51" t="s">
        <v>21</v>
      </c>
      <c r="J32" s="34" t="s">
        <v>26</v>
      </c>
      <c r="K32" s="35"/>
      <c r="L32" s="35"/>
      <c r="M32" s="35"/>
      <c r="N32" s="36"/>
      <c r="O32" s="36"/>
      <c r="P32" s="36"/>
      <c r="Q32" s="55">
        <v>45334</v>
      </c>
      <c r="R32" s="55"/>
      <c r="S32" s="149">
        <f t="shared" ref="S32" si="74">WEEKDAY(Q32,1)</f>
        <v>2</v>
      </c>
      <c r="T32" s="150">
        <f t="shared" si="12"/>
        <v>2</v>
      </c>
      <c r="U32" s="35" t="s">
        <v>26</v>
      </c>
      <c r="V32" s="35"/>
      <c r="W32" s="35"/>
      <c r="X32" s="50"/>
      <c r="Y32" s="51" t="s">
        <v>21</v>
      </c>
      <c r="Z32" s="34" t="s">
        <v>26</v>
      </c>
      <c r="AA32" s="35"/>
      <c r="AB32" s="35"/>
      <c r="AC32" s="35"/>
      <c r="AD32" s="36"/>
      <c r="AE32" s="36"/>
      <c r="AF32" s="36"/>
      <c r="AG32" s="147">
        <v>45363</v>
      </c>
      <c r="AH32" s="147"/>
      <c r="AI32" s="148">
        <f t="shared" ref="AI32" si="75">WEEKDAY(AG32,1)</f>
        <v>3</v>
      </c>
      <c r="AJ32" s="148">
        <f t="shared" si="14"/>
        <v>3</v>
      </c>
      <c r="AK32" s="35" t="s">
        <v>26</v>
      </c>
      <c r="AL32" s="35"/>
      <c r="AM32" s="35"/>
      <c r="AN32" s="50"/>
      <c r="AO32" s="51" t="s">
        <v>21</v>
      </c>
      <c r="AP32" s="34" t="s">
        <v>26</v>
      </c>
      <c r="AQ32" s="35"/>
      <c r="AR32" s="35"/>
      <c r="AS32" s="35"/>
      <c r="AT32" s="36"/>
      <c r="AU32" s="36"/>
      <c r="AV32" s="36"/>
    </row>
    <row r="33" spans="1:48" ht="10.5" customHeight="1">
      <c r="A33" s="48"/>
      <c r="B33" s="48"/>
      <c r="C33" s="49">
        <f t="shared" ref="C33" si="76">WEEKDAY(B33,1)</f>
        <v>7</v>
      </c>
      <c r="D33" s="49">
        <f t="shared" si="31"/>
        <v>7</v>
      </c>
      <c r="E33" s="35"/>
      <c r="F33" s="35"/>
      <c r="G33" s="35"/>
      <c r="H33" s="50"/>
      <c r="I33" s="51"/>
      <c r="J33" s="34"/>
      <c r="K33" s="35"/>
      <c r="L33" s="35"/>
      <c r="M33" s="35"/>
      <c r="N33" s="36"/>
      <c r="O33" s="36"/>
      <c r="P33" s="36"/>
      <c r="Q33" s="55"/>
      <c r="R33" s="55"/>
      <c r="S33" s="151">
        <f t="shared" ref="S33" si="77">WEEKDAY(R33,1)</f>
        <v>7</v>
      </c>
      <c r="T33" s="152">
        <f t="shared" si="12"/>
        <v>7</v>
      </c>
      <c r="U33" s="35"/>
      <c r="V33" s="35"/>
      <c r="W33" s="35"/>
      <c r="X33" s="50"/>
      <c r="Y33" s="51"/>
      <c r="Z33" s="34"/>
      <c r="AA33" s="35"/>
      <c r="AB33" s="35"/>
      <c r="AC33" s="35"/>
      <c r="AD33" s="36"/>
      <c r="AE33" s="36"/>
      <c r="AF33" s="36"/>
      <c r="AG33" s="147"/>
      <c r="AH33" s="147"/>
      <c r="AI33" s="148">
        <f t="shared" ref="AI33" si="78">WEEKDAY(AH33,1)</f>
        <v>7</v>
      </c>
      <c r="AJ33" s="148">
        <f t="shared" si="14"/>
        <v>7</v>
      </c>
      <c r="AK33" s="35"/>
      <c r="AL33" s="35"/>
      <c r="AM33" s="35"/>
      <c r="AN33" s="50"/>
      <c r="AO33" s="51"/>
      <c r="AP33" s="34"/>
      <c r="AQ33" s="35"/>
      <c r="AR33" s="35"/>
      <c r="AS33" s="35"/>
      <c r="AT33" s="36"/>
      <c r="AU33" s="36"/>
      <c r="AV33" s="36"/>
    </row>
    <row r="34" spans="1:48" ht="10.5" customHeight="1">
      <c r="A34" s="55">
        <v>45304</v>
      </c>
      <c r="B34" s="55"/>
      <c r="C34" s="56">
        <f t="shared" ref="C34" si="79">WEEKDAY(A34,1)</f>
        <v>7</v>
      </c>
      <c r="D34" s="56">
        <f t="shared" si="31"/>
        <v>7</v>
      </c>
      <c r="E34" s="35" t="s">
        <v>26</v>
      </c>
      <c r="F34" s="35"/>
      <c r="G34" s="35"/>
      <c r="H34" s="50"/>
      <c r="I34" s="51" t="s">
        <v>21</v>
      </c>
      <c r="J34" s="34" t="s">
        <v>26</v>
      </c>
      <c r="K34" s="35"/>
      <c r="L34" s="35"/>
      <c r="M34" s="35"/>
      <c r="N34" s="36"/>
      <c r="O34" s="36"/>
      <c r="P34" s="36"/>
      <c r="Q34" s="48">
        <v>45335</v>
      </c>
      <c r="R34" s="48"/>
      <c r="S34" s="139">
        <f t="shared" ref="S34" si="80">WEEKDAY(Q34,1)</f>
        <v>3</v>
      </c>
      <c r="T34" s="140">
        <f t="shared" si="12"/>
        <v>3</v>
      </c>
      <c r="U34" s="35" t="s">
        <v>26</v>
      </c>
      <c r="V34" s="35"/>
      <c r="W34" s="35"/>
      <c r="X34" s="50"/>
      <c r="Y34" s="51" t="s">
        <v>21</v>
      </c>
      <c r="Z34" s="34" t="s">
        <v>26</v>
      </c>
      <c r="AA34" s="35"/>
      <c r="AB34" s="35"/>
      <c r="AC34" s="35"/>
      <c r="AD34" s="36"/>
      <c r="AE34" s="36"/>
      <c r="AF34" s="36"/>
      <c r="AG34" s="48">
        <v>45364</v>
      </c>
      <c r="AH34" s="48"/>
      <c r="AI34" s="49">
        <f t="shared" ref="AI34" si="81">WEEKDAY(AG34,1)</f>
        <v>4</v>
      </c>
      <c r="AJ34" s="49">
        <f t="shared" si="14"/>
        <v>4</v>
      </c>
      <c r="AK34" s="35" t="s">
        <v>26</v>
      </c>
      <c r="AL34" s="35"/>
      <c r="AM34" s="35"/>
      <c r="AN34" s="50"/>
      <c r="AO34" s="51" t="s">
        <v>21</v>
      </c>
      <c r="AP34" s="34" t="s">
        <v>26</v>
      </c>
      <c r="AQ34" s="35"/>
      <c r="AR34" s="35"/>
      <c r="AS34" s="35"/>
      <c r="AT34" s="36"/>
      <c r="AU34" s="36"/>
      <c r="AV34" s="36"/>
    </row>
    <row r="35" spans="1:48" ht="10.5" customHeight="1">
      <c r="A35" s="55"/>
      <c r="B35" s="55"/>
      <c r="C35" s="56">
        <f t="shared" ref="C35" si="82">WEEKDAY(B35,1)</f>
        <v>7</v>
      </c>
      <c r="D35" s="56">
        <f t="shared" si="31"/>
        <v>7</v>
      </c>
      <c r="E35" s="35"/>
      <c r="F35" s="35"/>
      <c r="G35" s="35"/>
      <c r="H35" s="50"/>
      <c r="I35" s="51"/>
      <c r="J35" s="34"/>
      <c r="K35" s="35"/>
      <c r="L35" s="35"/>
      <c r="M35" s="35"/>
      <c r="N35" s="36"/>
      <c r="O35" s="36"/>
      <c r="P35" s="36"/>
      <c r="Q35" s="48"/>
      <c r="R35" s="48"/>
      <c r="S35" s="141">
        <f t="shared" ref="S35" si="83">WEEKDAY(R35,1)</f>
        <v>7</v>
      </c>
      <c r="T35" s="142">
        <f t="shared" si="12"/>
        <v>7</v>
      </c>
      <c r="U35" s="35"/>
      <c r="V35" s="35"/>
      <c r="W35" s="35"/>
      <c r="X35" s="50"/>
      <c r="Y35" s="51"/>
      <c r="Z35" s="34"/>
      <c r="AA35" s="35"/>
      <c r="AB35" s="35"/>
      <c r="AC35" s="35"/>
      <c r="AD35" s="36"/>
      <c r="AE35" s="36"/>
      <c r="AF35" s="36"/>
      <c r="AG35" s="48"/>
      <c r="AH35" s="48"/>
      <c r="AI35" s="49">
        <f t="shared" ref="AI35" si="84">WEEKDAY(AH35,1)</f>
        <v>7</v>
      </c>
      <c r="AJ35" s="49">
        <f t="shared" si="14"/>
        <v>7</v>
      </c>
      <c r="AK35" s="35"/>
      <c r="AL35" s="35"/>
      <c r="AM35" s="35"/>
      <c r="AN35" s="50"/>
      <c r="AO35" s="51"/>
      <c r="AP35" s="34"/>
      <c r="AQ35" s="35"/>
      <c r="AR35" s="35"/>
      <c r="AS35" s="35"/>
      <c r="AT35" s="36"/>
      <c r="AU35" s="36"/>
      <c r="AV35" s="36"/>
    </row>
    <row r="36" spans="1:48" ht="10.5" customHeight="1">
      <c r="A36" s="55">
        <v>45305</v>
      </c>
      <c r="B36" s="55"/>
      <c r="C36" s="56">
        <f t="shared" ref="C36" si="85">WEEKDAY(A36,1)</f>
        <v>1</v>
      </c>
      <c r="D36" s="56">
        <f t="shared" si="31"/>
        <v>1</v>
      </c>
      <c r="E36" s="35" t="s">
        <v>26</v>
      </c>
      <c r="F36" s="35"/>
      <c r="G36" s="35"/>
      <c r="H36" s="50"/>
      <c r="I36" s="51" t="s">
        <v>21</v>
      </c>
      <c r="J36" s="34" t="s">
        <v>26</v>
      </c>
      <c r="K36" s="35"/>
      <c r="L36" s="35"/>
      <c r="M36" s="35"/>
      <c r="N36" s="36"/>
      <c r="O36" s="36"/>
      <c r="P36" s="36"/>
      <c r="Q36" s="48">
        <v>45336</v>
      </c>
      <c r="R36" s="48"/>
      <c r="S36" s="139">
        <f t="shared" ref="S36" si="86">WEEKDAY(Q36,1)</f>
        <v>4</v>
      </c>
      <c r="T36" s="140">
        <f t="shared" si="12"/>
        <v>4</v>
      </c>
      <c r="U36" s="35" t="s">
        <v>26</v>
      </c>
      <c r="V36" s="35"/>
      <c r="W36" s="35"/>
      <c r="X36" s="50"/>
      <c r="Y36" s="51" t="s">
        <v>21</v>
      </c>
      <c r="Z36" s="34" t="s">
        <v>26</v>
      </c>
      <c r="AA36" s="35"/>
      <c r="AB36" s="35"/>
      <c r="AC36" s="35"/>
      <c r="AD36" s="36"/>
      <c r="AE36" s="36"/>
      <c r="AF36" s="36"/>
      <c r="AG36" s="48">
        <v>45365</v>
      </c>
      <c r="AH36" s="48"/>
      <c r="AI36" s="49">
        <f t="shared" ref="AI36" si="87">WEEKDAY(AG36,1)</f>
        <v>5</v>
      </c>
      <c r="AJ36" s="49">
        <f t="shared" si="14"/>
        <v>5</v>
      </c>
      <c r="AK36" s="35" t="s">
        <v>26</v>
      </c>
      <c r="AL36" s="35"/>
      <c r="AM36" s="35"/>
      <c r="AN36" s="50"/>
      <c r="AO36" s="51" t="s">
        <v>21</v>
      </c>
      <c r="AP36" s="34" t="s">
        <v>26</v>
      </c>
      <c r="AQ36" s="35"/>
      <c r="AR36" s="35"/>
      <c r="AS36" s="35"/>
      <c r="AT36" s="36"/>
      <c r="AU36" s="36"/>
      <c r="AV36" s="36"/>
    </row>
    <row r="37" spans="1:48" ht="10.5" customHeight="1">
      <c r="A37" s="55"/>
      <c r="B37" s="55"/>
      <c r="C37" s="56">
        <f t="shared" ref="C37" si="88">WEEKDAY(B37,1)</f>
        <v>7</v>
      </c>
      <c r="D37" s="56">
        <f t="shared" si="31"/>
        <v>7</v>
      </c>
      <c r="E37" s="35"/>
      <c r="F37" s="35"/>
      <c r="G37" s="35"/>
      <c r="H37" s="50"/>
      <c r="I37" s="51"/>
      <c r="J37" s="34"/>
      <c r="K37" s="35"/>
      <c r="L37" s="35"/>
      <c r="M37" s="35"/>
      <c r="N37" s="36"/>
      <c r="O37" s="36"/>
      <c r="P37" s="36"/>
      <c r="Q37" s="48"/>
      <c r="R37" s="48"/>
      <c r="S37" s="141">
        <f t="shared" ref="S37" si="89">WEEKDAY(R37,1)</f>
        <v>7</v>
      </c>
      <c r="T37" s="142">
        <f t="shared" si="12"/>
        <v>7</v>
      </c>
      <c r="U37" s="35"/>
      <c r="V37" s="35"/>
      <c r="W37" s="35"/>
      <c r="X37" s="50"/>
      <c r="Y37" s="51"/>
      <c r="Z37" s="34"/>
      <c r="AA37" s="35"/>
      <c r="AB37" s="35"/>
      <c r="AC37" s="35"/>
      <c r="AD37" s="36"/>
      <c r="AE37" s="36"/>
      <c r="AF37" s="36"/>
      <c r="AG37" s="48"/>
      <c r="AH37" s="48"/>
      <c r="AI37" s="49">
        <f t="shared" ref="AI37" si="90">WEEKDAY(AH37,1)</f>
        <v>7</v>
      </c>
      <c r="AJ37" s="49">
        <f t="shared" si="14"/>
        <v>7</v>
      </c>
      <c r="AK37" s="35"/>
      <c r="AL37" s="35"/>
      <c r="AM37" s="35"/>
      <c r="AN37" s="50"/>
      <c r="AO37" s="51"/>
      <c r="AP37" s="34"/>
      <c r="AQ37" s="35"/>
      <c r="AR37" s="35"/>
      <c r="AS37" s="35"/>
      <c r="AT37" s="36"/>
      <c r="AU37" s="36"/>
      <c r="AV37" s="36"/>
    </row>
    <row r="38" spans="1:48" ht="10.5" customHeight="1">
      <c r="A38" s="57">
        <v>45306</v>
      </c>
      <c r="B38" s="57"/>
      <c r="C38" s="58">
        <f t="shared" ref="C38" si="91">WEEKDAY(A38,1)</f>
        <v>2</v>
      </c>
      <c r="D38" s="58">
        <f t="shared" si="31"/>
        <v>2</v>
      </c>
      <c r="E38" s="35" t="s">
        <v>26</v>
      </c>
      <c r="F38" s="35"/>
      <c r="G38" s="35"/>
      <c r="H38" s="50"/>
      <c r="I38" s="51" t="s">
        <v>21</v>
      </c>
      <c r="J38" s="34" t="s">
        <v>26</v>
      </c>
      <c r="K38" s="35"/>
      <c r="L38" s="35"/>
      <c r="M38" s="35"/>
      <c r="N38" s="36"/>
      <c r="O38" s="36"/>
      <c r="P38" s="36"/>
      <c r="Q38" s="48">
        <v>45337</v>
      </c>
      <c r="R38" s="48"/>
      <c r="S38" s="139">
        <f t="shared" ref="S38" si="92">WEEKDAY(Q38,1)</f>
        <v>5</v>
      </c>
      <c r="T38" s="140">
        <f t="shared" si="12"/>
        <v>5</v>
      </c>
      <c r="U38" s="35" t="s">
        <v>26</v>
      </c>
      <c r="V38" s="35"/>
      <c r="W38" s="35"/>
      <c r="X38" s="50"/>
      <c r="Y38" s="51" t="s">
        <v>21</v>
      </c>
      <c r="Z38" s="34" t="s">
        <v>26</v>
      </c>
      <c r="AA38" s="35"/>
      <c r="AB38" s="35"/>
      <c r="AC38" s="35"/>
      <c r="AD38" s="36"/>
      <c r="AE38" s="36"/>
      <c r="AF38" s="36"/>
      <c r="AG38" s="48">
        <v>45366</v>
      </c>
      <c r="AH38" s="48"/>
      <c r="AI38" s="49">
        <f t="shared" ref="AI38" si="93">WEEKDAY(AG38,1)</f>
        <v>6</v>
      </c>
      <c r="AJ38" s="49">
        <f t="shared" si="14"/>
        <v>6</v>
      </c>
      <c r="AK38" s="35" t="s">
        <v>26</v>
      </c>
      <c r="AL38" s="35"/>
      <c r="AM38" s="35"/>
      <c r="AN38" s="50"/>
      <c r="AO38" s="51" t="s">
        <v>21</v>
      </c>
      <c r="AP38" s="34" t="s">
        <v>26</v>
      </c>
      <c r="AQ38" s="35"/>
      <c r="AR38" s="35"/>
      <c r="AS38" s="35"/>
      <c r="AT38" s="36"/>
      <c r="AU38" s="36"/>
      <c r="AV38" s="36"/>
    </row>
    <row r="39" spans="1:48" ht="10.5" customHeight="1">
      <c r="A39" s="57"/>
      <c r="B39" s="57"/>
      <c r="C39" s="58">
        <f t="shared" ref="C39" si="94">WEEKDAY(B39,1)</f>
        <v>7</v>
      </c>
      <c r="D39" s="58">
        <f t="shared" si="31"/>
        <v>7</v>
      </c>
      <c r="E39" s="35"/>
      <c r="F39" s="35"/>
      <c r="G39" s="35"/>
      <c r="H39" s="50"/>
      <c r="I39" s="51"/>
      <c r="J39" s="34"/>
      <c r="K39" s="35"/>
      <c r="L39" s="35"/>
      <c r="M39" s="35"/>
      <c r="N39" s="36"/>
      <c r="O39" s="36"/>
      <c r="P39" s="36"/>
      <c r="Q39" s="48"/>
      <c r="R39" s="48"/>
      <c r="S39" s="141">
        <f t="shared" ref="S39" si="95">WEEKDAY(R39,1)</f>
        <v>7</v>
      </c>
      <c r="T39" s="142">
        <f t="shared" si="12"/>
        <v>7</v>
      </c>
      <c r="U39" s="35"/>
      <c r="V39" s="35"/>
      <c r="W39" s="35"/>
      <c r="X39" s="50"/>
      <c r="Y39" s="51"/>
      <c r="Z39" s="34"/>
      <c r="AA39" s="35"/>
      <c r="AB39" s="35"/>
      <c r="AC39" s="35"/>
      <c r="AD39" s="36"/>
      <c r="AE39" s="36"/>
      <c r="AF39" s="36"/>
      <c r="AG39" s="48"/>
      <c r="AH39" s="48"/>
      <c r="AI39" s="49">
        <f t="shared" ref="AI39" si="96">WEEKDAY(AH39,1)</f>
        <v>7</v>
      </c>
      <c r="AJ39" s="49">
        <f t="shared" si="14"/>
        <v>7</v>
      </c>
      <c r="AK39" s="35"/>
      <c r="AL39" s="35"/>
      <c r="AM39" s="35"/>
      <c r="AN39" s="50"/>
      <c r="AO39" s="51"/>
      <c r="AP39" s="34"/>
      <c r="AQ39" s="35"/>
      <c r="AR39" s="35"/>
      <c r="AS39" s="35"/>
      <c r="AT39" s="36"/>
      <c r="AU39" s="36"/>
      <c r="AV39" s="36"/>
    </row>
    <row r="40" spans="1:48" ht="10.5" customHeight="1">
      <c r="A40" s="48">
        <v>45307</v>
      </c>
      <c r="B40" s="48"/>
      <c r="C40" s="49">
        <f t="shared" ref="C40" si="97">WEEKDAY(A40,1)</f>
        <v>3</v>
      </c>
      <c r="D40" s="49">
        <f t="shared" si="31"/>
        <v>3</v>
      </c>
      <c r="E40" s="35" t="s">
        <v>26</v>
      </c>
      <c r="F40" s="35"/>
      <c r="G40" s="35"/>
      <c r="H40" s="50"/>
      <c r="I40" s="51" t="s">
        <v>21</v>
      </c>
      <c r="J40" s="34" t="s">
        <v>26</v>
      </c>
      <c r="K40" s="35"/>
      <c r="L40" s="35"/>
      <c r="M40" s="35"/>
      <c r="N40" s="36"/>
      <c r="O40" s="36"/>
      <c r="P40" s="36"/>
      <c r="Q40" s="48">
        <v>45338</v>
      </c>
      <c r="R40" s="48"/>
      <c r="S40" s="139">
        <f t="shared" ref="S40" si="98">WEEKDAY(Q40,1)</f>
        <v>6</v>
      </c>
      <c r="T40" s="140">
        <f t="shared" si="12"/>
        <v>6</v>
      </c>
      <c r="U40" s="35" t="s">
        <v>26</v>
      </c>
      <c r="V40" s="35"/>
      <c r="W40" s="35"/>
      <c r="X40" s="50"/>
      <c r="Y40" s="51" t="s">
        <v>21</v>
      </c>
      <c r="Z40" s="34" t="s">
        <v>26</v>
      </c>
      <c r="AA40" s="35"/>
      <c r="AB40" s="35"/>
      <c r="AC40" s="35"/>
      <c r="AD40" s="36"/>
      <c r="AE40" s="36"/>
      <c r="AF40" s="36"/>
      <c r="AG40" s="55">
        <v>45367</v>
      </c>
      <c r="AH40" s="55"/>
      <c r="AI40" s="56">
        <f t="shared" ref="AI40" si="99">WEEKDAY(AG40,1)</f>
        <v>7</v>
      </c>
      <c r="AJ40" s="56">
        <f t="shared" si="14"/>
        <v>7</v>
      </c>
      <c r="AK40" s="35" t="s">
        <v>26</v>
      </c>
      <c r="AL40" s="35"/>
      <c r="AM40" s="35"/>
      <c r="AN40" s="50"/>
      <c r="AO40" s="51" t="s">
        <v>21</v>
      </c>
      <c r="AP40" s="34" t="s">
        <v>26</v>
      </c>
      <c r="AQ40" s="35"/>
      <c r="AR40" s="35"/>
      <c r="AS40" s="35"/>
      <c r="AT40" s="36"/>
      <c r="AU40" s="36"/>
      <c r="AV40" s="36"/>
    </row>
    <row r="41" spans="1:48" ht="10.5" customHeight="1">
      <c r="A41" s="48"/>
      <c r="B41" s="48"/>
      <c r="C41" s="49">
        <f t="shared" ref="C41" si="100">WEEKDAY(B41,1)</f>
        <v>7</v>
      </c>
      <c r="D41" s="49">
        <f t="shared" si="31"/>
        <v>7</v>
      </c>
      <c r="E41" s="35"/>
      <c r="F41" s="35"/>
      <c r="G41" s="35"/>
      <c r="H41" s="50"/>
      <c r="I41" s="51"/>
      <c r="J41" s="34"/>
      <c r="K41" s="35"/>
      <c r="L41" s="35"/>
      <c r="M41" s="35"/>
      <c r="N41" s="36"/>
      <c r="O41" s="36"/>
      <c r="P41" s="36"/>
      <c r="Q41" s="48"/>
      <c r="R41" s="48"/>
      <c r="S41" s="141">
        <f t="shared" ref="S41" si="101">WEEKDAY(R41,1)</f>
        <v>7</v>
      </c>
      <c r="T41" s="142">
        <f t="shared" si="12"/>
        <v>7</v>
      </c>
      <c r="U41" s="35"/>
      <c r="V41" s="35"/>
      <c r="W41" s="35"/>
      <c r="X41" s="50"/>
      <c r="Y41" s="51"/>
      <c r="Z41" s="34"/>
      <c r="AA41" s="35"/>
      <c r="AB41" s="35"/>
      <c r="AC41" s="35"/>
      <c r="AD41" s="36"/>
      <c r="AE41" s="36"/>
      <c r="AF41" s="36"/>
      <c r="AG41" s="55"/>
      <c r="AH41" s="55"/>
      <c r="AI41" s="56">
        <f t="shared" ref="AI41" si="102">WEEKDAY(AH41,1)</f>
        <v>7</v>
      </c>
      <c r="AJ41" s="56">
        <f t="shared" si="14"/>
        <v>7</v>
      </c>
      <c r="AK41" s="35"/>
      <c r="AL41" s="35"/>
      <c r="AM41" s="35"/>
      <c r="AN41" s="50"/>
      <c r="AO41" s="51"/>
      <c r="AP41" s="34"/>
      <c r="AQ41" s="35"/>
      <c r="AR41" s="35"/>
      <c r="AS41" s="35"/>
      <c r="AT41" s="36"/>
      <c r="AU41" s="36"/>
      <c r="AV41" s="36"/>
    </row>
    <row r="42" spans="1:48" ht="10.5" customHeight="1">
      <c r="A42" s="48">
        <v>45308</v>
      </c>
      <c r="B42" s="48"/>
      <c r="C42" s="49">
        <f t="shared" ref="C42" si="103">WEEKDAY(A42,1)</f>
        <v>4</v>
      </c>
      <c r="D42" s="49">
        <f t="shared" si="31"/>
        <v>4</v>
      </c>
      <c r="E42" s="35" t="s">
        <v>26</v>
      </c>
      <c r="F42" s="35"/>
      <c r="G42" s="35"/>
      <c r="H42" s="50"/>
      <c r="I42" s="51" t="s">
        <v>21</v>
      </c>
      <c r="J42" s="34" t="s">
        <v>26</v>
      </c>
      <c r="K42" s="35"/>
      <c r="L42" s="35"/>
      <c r="M42" s="35"/>
      <c r="N42" s="36"/>
      <c r="O42" s="36"/>
      <c r="P42" s="36"/>
      <c r="Q42" s="55">
        <v>45339</v>
      </c>
      <c r="R42" s="55"/>
      <c r="S42" s="149">
        <f t="shared" ref="S42" si="104">WEEKDAY(Q42,1)</f>
        <v>7</v>
      </c>
      <c r="T42" s="150">
        <f t="shared" si="12"/>
        <v>7</v>
      </c>
      <c r="U42" s="35" t="s">
        <v>26</v>
      </c>
      <c r="V42" s="35"/>
      <c r="W42" s="35"/>
      <c r="X42" s="50"/>
      <c r="Y42" s="51" t="s">
        <v>21</v>
      </c>
      <c r="Z42" s="34" t="s">
        <v>26</v>
      </c>
      <c r="AA42" s="35"/>
      <c r="AB42" s="35"/>
      <c r="AC42" s="35"/>
      <c r="AD42" s="36"/>
      <c r="AE42" s="36"/>
      <c r="AF42" s="36"/>
      <c r="AG42" s="55">
        <v>45368</v>
      </c>
      <c r="AH42" s="55"/>
      <c r="AI42" s="56">
        <f t="shared" ref="AI42" si="105">WEEKDAY(AG42,1)</f>
        <v>1</v>
      </c>
      <c r="AJ42" s="56">
        <f t="shared" si="14"/>
        <v>1</v>
      </c>
      <c r="AK42" s="35" t="s">
        <v>26</v>
      </c>
      <c r="AL42" s="35"/>
      <c r="AM42" s="35"/>
      <c r="AN42" s="50"/>
      <c r="AO42" s="51" t="s">
        <v>21</v>
      </c>
      <c r="AP42" s="34" t="s">
        <v>26</v>
      </c>
      <c r="AQ42" s="35"/>
      <c r="AR42" s="35"/>
      <c r="AS42" s="35"/>
      <c r="AT42" s="36"/>
      <c r="AU42" s="36"/>
      <c r="AV42" s="36"/>
    </row>
    <row r="43" spans="1:48" ht="10.5" customHeight="1">
      <c r="A43" s="48"/>
      <c r="B43" s="48"/>
      <c r="C43" s="49">
        <f t="shared" ref="C43" si="106">WEEKDAY(B43,1)</f>
        <v>7</v>
      </c>
      <c r="D43" s="49">
        <f t="shared" si="31"/>
        <v>7</v>
      </c>
      <c r="E43" s="35"/>
      <c r="F43" s="35"/>
      <c r="G43" s="35"/>
      <c r="H43" s="50"/>
      <c r="I43" s="51"/>
      <c r="J43" s="34"/>
      <c r="K43" s="35"/>
      <c r="L43" s="35"/>
      <c r="M43" s="35"/>
      <c r="N43" s="36"/>
      <c r="O43" s="36"/>
      <c r="P43" s="36"/>
      <c r="Q43" s="55"/>
      <c r="R43" s="55"/>
      <c r="S43" s="151">
        <f t="shared" ref="S43" si="107">WEEKDAY(R43,1)</f>
        <v>7</v>
      </c>
      <c r="T43" s="152">
        <f t="shared" si="12"/>
        <v>7</v>
      </c>
      <c r="U43" s="35"/>
      <c r="V43" s="35"/>
      <c r="W43" s="35"/>
      <c r="X43" s="50"/>
      <c r="Y43" s="51"/>
      <c r="Z43" s="34"/>
      <c r="AA43" s="35"/>
      <c r="AB43" s="35"/>
      <c r="AC43" s="35"/>
      <c r="AD43" s="36"/>
      <c r="AE43" s="36"/>
      <c r="AF43" s="36"/>
      <c r="AG43" s="55"/>
      <c r="AH43" s="55"/>
      <c r="AI43" s="56">
        <f t="shared" ref="AI43" si="108">WEEKDAY(AH43,1)</f>
        <v>7</v>
      </c>
      <c r="AJ43" s="56">
        <f t="shared" si="14"/>
        <v>7</v>
      </c>
      <c r="AK43" s="35"/>
      <c r="AL43" s="35"/>
      <c r="AM43" s="35"/>
      <c r="AN43" s="50"/>
      <c r="AO43" s="51"/>
      <c r="AP43" s="34"/>
      <c r="AQ43" s="35"/>
      <c r="AR43" s="35"/>
      <c r="AS43" s="35"/>
      <c r="AT43" s="36"/>
      <c r="AU43" s="36"/>
      <c r="AV43" s="36"/>
    </row>
    <row r="44" spans="1:48" ht="10.5" customHeight="1">
      <c r="A44" s="48">
        <v>45309</v>
      </c>
      <c r="B44" s="48"/>
      <c r="C44" s="49">
        <f t="shared" ref="C44" si="109">WEEKDAY(A44,1)</f>
        <v>5</v>
      </c>
      <c r="D44" s="49">
        <f t="shared" si="31"/>
        <v>5</v>
      </c>
      <c r="E44" s="35" t="s">
        <v>26</v>
      </c>
      <c r="F44" s="35"/>
      <c r="G44" s="35"/>
      <c r="H44" s="50"/>
      <c r="I44" s="51" t="s">
        <v>21</v>
      </c>
      <c r="J44" s="34" t="s">
        <v>26</v>
      </c>
      <c r="K44" s="35"/>
      <c r="L44" s="35"/>
      <c r="M44" s="35"/>
      <c r="N44" s="36"/>
      <c r="O44" s="36"/>
      <c r="P44" s="36"/>
      <c r="Q44" s="55">
        <v>45340</v>
      </c>
      <c r="R44" s="55"/>
      <c r="S44" s="149">
        <f t="shared" ref="S44" si="110">WEEKDAY(Q44,1)</f>
        <v>1</v>
      </c>
      <c r="T44" s="150">
        <f t="shared" si="12"/>
        <v>1</v>
      </c>
      <c r="U44" s="35" t="s">
        <v>26</v>
      </c>
      <c r="V44" s="35"/>
      <c r="W44" s="35"/>
      <c r="X44" s="50"/>
      <c r="Y44" s="51" t="s">
        <v>21</v>
      </c>
      <c r="Z44" s="34" t="s">
        <v>26</v>
      </c>
      <c r="AA44" s="35"/>
      <c r="AB44" s="35"/>
      <c r="AC44" s="35"/>
      <c r="AD44" s="36"/>
      <c r="AE44" s="36"/>
      <c r="AF44" s="36"/>
      <c r="AG44" s="147">
        <v>45369</v>
      </c>
      <c r="AH44" s="147"/>
      <c r="AI44" s="148">
        <f t="shared" ref="AI44" si="111">WEEKDAY(AG44,1)</f>
        <v>2</v>
      </c>
      <c r="AJ44" s="148">
        <f t="shared" si="14"/>
        <v>2</v>
      </c>
      <c r="AK44" s="35" t="s">
        <v>26</v>
      </c>
      <c r="AL44" s="35"/>
      <c r="AM44" s="35"/>
      <c r="AN44" s="50"/>
      <c r="AO44" s="51" t="s">
        <v>21</v>
      </c>
      <c r="AP44" s="34" t="s">
        <v>26</v>
      </c>
      <c r="AQ44" s="35"/>
      <c r="AR44" s="35"/>
      <c r="AS44" s="35"/>
      <c r="AT44" s="36"/>
      <c r="AU44" s="36"/>
      <c r="AV44" s="36"/>
    </row>
    <row r="45" spans="1:48" ht="10.5" customHeight="1">
      <c r="A45" s="48"/>
      <c r="B45" s="48"/>
      <c r="C45" s="49">
        <f t="shared" ref="C45" si="112">WEEKDAY(B45,1)</f>
        <v>7</v>
      </c>
      <c r="D45" s="49">
        <f t="shared" si="31"/>
        <v>7</v>
      </c>
      <c r="E45" s="35"/>
      <c r="F45" s="35"/>
      <c r="G45" s="35"/>
      <c r="H45" s="50"/>
      <c r="I45" s="51"/>
      <c r="J45" s="34"/>
      <c r="K45" s="35"/>
      <c r="L45" s="35"/>
      <c r="M45" s="35"/>
      <c r="N45" s="36"/>
      <c r="O45" s="36"/>
      <c r="P45" s="36"/>
      <c r="Q45" s="55"/>
      <c r="R45" s="55"/>
      <c r="S45" s="151">
        <f t="shared" ref="S45" si="113">WEEKDAY(R45,1)</f>
        <v>7</v>
      </c>
      <c r="T45" s="152">
        <f t="shared" si="12"/>
        <v>7</v>
      </c>
      <c r="U45" s="35"/>
      <c r="V45" s="35"/>
      <c r="W45" s="35"/>
      <c r="X45" s="50"/>
      <c r="Y45" s="51"/>
      <c r="Z45" s="34"/>
      <c r="AA45" s="35"/>
      <c r="AB45" s="35"/>
      <c r="AC45" s="35"/>
      <c r="AD45" s="36"/>
      <c r="AE45" s="36"/>
      <c r="AF45" s="36"/>
      <c r="AG45" s="147"/>
      <c r="AH45" s="147"/>
      <c r="AI45" s="148">
        <f t="shared" ref="AI45" si="114">WEEKDAY(AH45,1)</f>
        <v>7</v>
      </c>
      <c r="AJ45" s="148">
        <f t="shared" si="14"/>
        <v>7</v>
      </c>
      <c r="AK45" s="35"/>
      <c r="AL45" s="35"/>
      <c r="AM45" s="35"/>
      <c r="AN45" s="50"/>
      <c r="AO45" s="51"/>
      <c r="AP45" s="34"/>
      <c r="AQ45" s="35"/>
      <c r="AR45" s="35"/>
      <c r="AS45" s="35"/>
      <c r="AT45" s="36"/>
      <c r="AU45" s="36"/>
      <c r="AV45" s="36"/>
    </row>
    <row r="46" spans="1:48" ht="10.5" customHeight="1">
      <c r="A46" s="48">
        <v>45310</v>
      </c>
      <c r="B46" s="48"/>
      <c r="C46" s="49">
        <f t="shared" ref="C46" si="115">WEEKDAY(A46,1)</f>
        <v>6</v>
      </c>
      <c r="D46" s="49">
        <f t="shared" si="31"/>
        <v>6</v>
      </c>
      <c r="E46" s="35" t="s">
        <v>26</v>
      </c>
      <c r="F46" s="35"/>
      <c r="G46" s="35"/>
      <c r="H46" s="50"/>
      <c r="I46" s="51" t="s">
        <v>21</v>
      </c>
      <c r="J46" s="34" t="s">
        <v>26</v>
      </c>
      <c r="K46" s="35"/>
      <c r="L46" s="35"/>
      <c r="M46" s="35"/>
      <c r="N46" s="36"/>
      <c r="O46" s="36"/>
      <c r="P46" s="36"/>
      <c r="Q46" s="57">
        <v>45341</v>
      </c>
      <c r="R46" s="57"/>
      <c r="S46" s="153">
        <f t="shared" ref="S46" si="116">WEEKDAY(Q46,1)</f>
        <v>2</v>
      </c>
      <c r="T46" s="154">
        <f t="shared" si="12"/>
        <v>2</v>
      </c>
      <c r="U46" s="35" t="s">
        <v>26</v>
      </c>
      <c r="V46" s="35"/>
      <c r="W46" s="35"/>
      <c r="X46" s="50"/>
      <c r="Y46" s="51" t="s">
        <v>21</v>
      </c>
      <c r="Z46" s="34" t="s">
        <v>26</v>
      </c>
      <c r="AA46" s="35"/>
      <c r="AB46" s="35"/>
      <c r="AC46" s="35"/>
      <c r="AD46" s="36"/>
      <c r="AE46" s="36"/>
      <c r="AF46" s="36"/>
      <c r="AG46" s="147">
        <v>45370</v>
      </c>
      <c r="AH46" s="147"/>
      <c r="AI46" s="148">
        <f t="shared" ref="AI46" si="117">WEEKDAY(AG46,1)</f>
        <v>3</v>
      </c>
      <c r="AJ46" s="148">
        <f t="shared" si="14"/>
        <v>3</v>
      </c>
      <c r="AK46" s="35" t="s">
        <v>26</v>
      </c>
      <c r="AL46" s="35"/>
      <c r="AM46" s="35"/>
      <c r="AN46" s="50"/>
      <c r="AO46" s="51" t="s">
        <v>21</v>
      </c>
      <c r="AP46" s="34" t="s">
        <v>26</v>
      </c>
      <c r="AQ46" s="35"/>
      <c r="AR46" s="35"/>
      <c r="AS46" s="35"/>
      <c r="AT46" s="36"/>
      <c r="AU46" s="36"/>
      <c r="AV46" s="36"/>
    </row>
    <row r="47" spans="1:48" ht="10.5" customHeight="1">
      <c r="A47" s="48"/>
      <c r="B47" s="48"/>
      <c r="C47" s="49">
        <f t="shared" ref="C47" si="118">WEEKDAY(B47,1)</f>
        <v>7</v>
      </c>
      <c r="D47" s="49">
        <f t="shared" si="31"/>
        <v>7</v>
      </c>
      <c r="E47" s="35"/>
      <c r="F47" s="35"/>
      <c r="G47" s="35"/>
      <c r="H47" s="50"/>
      <c r="I47" s="51"/>
      <c r="J47" s="34"/>
      <c r="K47" s="35"/>
      <c r="L47" s="35"/>
      <c r="M47" s="35"/>
      <c r="N47" s="36"/>
      <c r="O47" s="36"/>
      <c r="P47" s="36"/>
      <c r="Q47" s="57"/>
      <c r="R47" s="57"/>
      <c r="S47" s="155">
        <f t="shared" ref="S47" si="119">WEEKDAY(R47,1)</f>
        <v>7</v>
      </c>
      <c r="T47" s="156">
        <f t="shared" si="12"/>
        <v>7</v>
      </c>
      <c r="U47" s="35"/>
      <c r="V47" s="35"/>
      <c r="W47" s="35"/>
      <c r="X47" s="50"/>
      <c r="Y47" s="51"/>
      <c r="Z47" s="34"/>
      <c r="AA47" s="35"/>
      <c r="AB47" s="35"/>
      <c r="AC47" s="35"/>
      <c r="AD47" s="36"/>
      <c r="AE47" s="36"/>
      <c r="AF47" s="36"/>
      <c r="AG47" s="147"/>
      <c r="AH47" s="147"/>
      <c r="AI47" s="148">
        <f t="shared" ref="AI47" si="120">WEEKDAY(AH47,1)</f>
        <v>7</v>
      </c>
      <c r="AJ47" s="148">
        <f t="shared" si="14"/>
        <v>7</v>
      </c>
      <c r="AK47" s="35"/>
      <c r="AL47" s="35"/>
      <c r="AM47" s="35"/>
      <c r="AN47" s="50"/>
      <c r="AO47" s="51"/>
      <c r="AP47" s="34"/>
      <c r="AQ47" s="35"/>
      <c r="AR47" s="35"/>
      <c r="AS47" s="35"/>
      <c r="AT47" s="36"/>
      <c r="AU47" s="36"/>
      <c r="AV47" s="36"/>
    </row>
    <row r="48" spans="1:48" ht="10.5" customHeight="1">
      <c r="A48" s="55">
        <v>45311</v>
      </c>
      <c r="B48" s="55"/>
      <c r="C48" s="56">
        <f t="shared" ref="C48" si="121">WEEKDAY(A48,1)</f>
        <v>7</v>
      </c>
      <c r="D48" s="56">
        <f t="shared" si="31"/>
        <v>7</v>
      </c>
      <c r="E48" s="35" t="s">
        <v>26</v>
      </c>
      <c r="F48" s="35"/>
      <c r="G48" s="35"/>
      <c r="H48" s="50"/>
      <c r="I48" s="51" t="s">
        <v>21</v>
      </c>
      <c r="J48" s="34" t="s">
        <v>26</v>
      </c>
      <c r="K48" s="35"/>
      <c r="L48" s="35"/>
      <c r="M48" s="35"/>
      <c r="N48" s="36"/>
      <c r="O48" s="36"/>
      <c r="P48" s="36"/>
      <c r="Q48" s="48">
        <v>45342</v>
      </c>
      <c r="R48" s="48"/>
      <c r="S48" s="139">
        <f t="shared" ref="S48" si="122">WEEKDAY(Q48,1)</f>
        <v>3</v>
      </c>
      <c r="T48" s="140">
        <f t="shared" si="12"/>
        <v>3</v>
      </c>
      <c r="U48" s="35" t="s">
        <v>26</v>
      </c>
      <c r="V48" s="35"/>
      <c r="W48" s="35"/>
      <c r="X48" s="50"/>
      <c r="Y48" s="51" t="s">
        <v>21</v>
      </c>
      <c r="Z48" s="34" t="s">
        <v>26</v>
      </c>
      <c r="AA48" s="35"/>
      <c r="AB48" s="35"/>
      <c r="AC48" s="35"/>
      <c r="AD48" s="36"/>
      <c r="AE48" s="36"/>
      <c r="AF48" s="36"/>
      <c r="AG48" s="55">
        <v>45371</v>
      </c>
      <c r="AH48" s="55"/>
      <c r="AI48" s="56">
        <f t="shared" ref="AI48" si="123">WEEKDAY(AG48,1)</f>
        <v>4</v>
      </c>
      <c r="AJ48" s="56">
        <f t="shared" si="14"/>
        <v>4</v>
      </c>
      <c r="AK48" s="35" t="s">
        <v>26</v>
      </c>
      <c r="AL48" s="35"/>
      <c r="AM48" s="35"/>
      <c r="AN48" s="50"/>
      <c r="AO48" s="51" t="s">
        <v>21</v>
      </c>
      <c r="AP48" s="34" t="s">
        <v>26</v>
      </c>
      <c r="AQ48" s="35"/>
      <c r="AR48" s="35"/>
      <c r="AS48" s="35"/>
      <c r="AT48" s="36"/>
      <c r="AU48" s="36"/>
      <c r="AV48" s="36"/>
    </row>
    <row r="49" spans="1:48" ht="10.5" customHeight="1">
      <c r="A49" s="55"/>
      <c r="B49" s="55"/>
      <c r="C49" s="56">
        <f t="shared" ref="C49" si="124">WEEKDAY(B49,1)</f>
        <v>7</v>
      </c>
      <c r="D49" s="56">
        <f t="shared" si="31"/>
        <v>7</v>
      </c>
      <c r="E49" s="35"/>
      <c r="F49" s="35"/>
      <c r="G49" s="35"/>
      <c r="H49" s="50"/>
      <c r="I49" s="51"/>
      <c r="J49" s="34"/>
      <c r="K49" s="35"/>
      <c r="L49" s="35"/>
      <c r="M49" s="35"/>
      <c r="N49" s="36"/>
      <c r="O49" s="36"/>
      <c r="P49" s="36"/>
      <c r="Q49" s="48"/>
      <c r="R49" s="48"/>
      <c r="S49" s="141">
        <f t="shared" ref="S49" si="125">WEEKDAY(R49,1)</f>
        <v>7</v>
      </c>
      <c r="T49" s="142">
        <f t="shared" si="12"/>
        <v>7</v>
      </c>
      <c r="U49" s="35"/>
      <c r="V49" s="35"/>
      <c r="W49" s="35"/>
      <c r="X49" s="50"/>
      <c r="Y49" s="51"/>
      <c r="Z49" s="34"/>
      <c r="AA49" s="35"/>
      <c r="AB49" s="35"/>
      <c r="AC49" s="35"/>
      <c r="AD49" s="36"/>
      <c r="AE49" s="36"/>
      <c r="AF49" s="36"/>
      <c r="AG49" s="55"/>
      <c r="AH49" s="55"/>
      <c r="AI49" s="56">
        <f t="shared" ref="AI49" si="126">WEEKDAY(AH49,1)</f>
        <v>7</v>
      </c>
      <c r="AJ49" s="56">
        <f t="shared" si="14"/>
        <v>7</v>
      </c>
      <c r="AK49" s="35"/>
      <c r="AL49" s="35"/>
      <c r="AM49" s="35"/>
      <c r="AN49" s="50"/>
      <c r="AO49" s="51"/>
      <c r="AP49" s="34"/>
      <c r="AQ49" s="35"/>
      <c r="AR49" s="35"/>
      <c r="AS49" s="35"/>
      <c r="AT49" s="36"/>
      <c r="AU49" s="36"/>
      <c r="AV49" s="36"/>
    </row>
    <row r="50" spans="1:48" ht="10.5" customHeight="1">
      <c r="A50" s="55">
        <v>45312</v>
      </c>
      <c r="B50" s="55"/>
      <c r="C50" s="56">
        <f t="shared" ref="C50" si="127">WEEKDAY(A50,1)</f>
        <v>1</v>
      </c>
      <c r="D50" s="56">
        <f t="shared" si="31"/>
        <v>1</v>
      </c>
      <c r="E50" s="35" t="s">
        <v>26</v>
      </c>
      <c r="F50" s="35"/>
      <c r="G50" s="35"/>
      <c r="H50" s="50"/>
      <c r="I50" s="51" t="s">
        <v>21</v>
      </c>
      <c r="J50" s="34" t="s">
        <v>26</v>
      </c>
      <c r="K50" s="35"/>
      <c r="L50" s="35"/>
      <c r="M50" s="35"/>
      <c r="N50" s="36"/>
      <c r="O50" s="36"/>
      <c r="P50" s="36"/>
      <c r="Q50" s="48">
        <v>45343</v>
      </c>
      <c r="R50" s="48"/>
      <c r="S50" s="139">
        <f t="shared" ref="S50" si="128">WEEKDAY(Q50,1)</f>
        <v>4</v>
      </c>
      <c r="T50" s="140">
        <f t="shared" si="12"/>
        <v>4</v>
      </c>
      <c r="U50" s="35" t="s">
        <v>26</v>
      </c>
      <c r="V50" s="35"/>
      <c r="W50" s="35"/>
      <c r="X50" s="50"/>
      <c r="Y50" s="51" t="s">
        <v>21</v>
      </c>
      <c r="Z50" s="34" t="s">
        <v>26</v>
      </c>
      <c r="AA50" s="35"/>
      <c r="AB50" s="35"/>
      <c r="AC50" s="35"/>
      <c r="AD50" s="36"/>
      <c r="AE50" s="36"/>
      <c r="AF50" s="36"/>
      <c r="AG50" s="147">
        <v>45372</v>
      </c>
      <c r="AH50" s="147"/>
      <c r="AI50" s="148">
        <f t="shared" ref="AI50" si="129">WEEKDAY(AG50,1)</f>
        <v>5</v>
      </c>
      <c r="AJ50" s="148">
        <f t="shared" si="14"/>
        <v>5</v>
      </c>
      <c r="AK50" s="35" t="s">
        <v>26</v>
      </c>
      <c r="AL50" s="35"/>
      <c r="AM50" s="35"/>
      <c r="AN50" s="50"/>
      <c r="AO50" s="51" t="s">
        <v>21</v>
      </c>
      <c r="AP50" s="34" t="s">
        <v>26</v>
      </c>
      <c r="AQ50" s="35"/>
      <c r="AR50" s="35"/>
      <c r="AS50" s="35"/>
      <c r="AT50" s="36"/>
      <c r="AU50" s="36"/>
      <c r="AV50" s="36"/>
    </row>
    <row r="51" spans="1:48" ht="10.5" customHeight="1">
      <c r="A51" s="55"/>
      <c r="B51" s="55"/>
      <c r="C51" s="56">
        <f t="shared" ref="C51" si="130">WEEKDAY(B51,1)</f>
        <v>7</v>
      </c>
      <c r="D51" s="56">
        <f t="shared" si="31"/>
        <v>7</v>
      </c>
      <c r="E51" s="35"/>
      <c r="F51" s="35"/>
      <c r="G51" s="35"/>
      <c r="H51" s="50"/>
      <c r="I51" s="51"/>
      <c r="J51" s="34"/>
      <c r="K51" s="35"/>
      <c r="L51" s="35"/>
      <c r="M51" s="35"/>
      <c r="N51" s="36"/>
      <c r="O51" s="36"/>
      <c r="P51" s="36"/>
      <c r="Q51" s="48"/>
      <c r="R51" s="48"/>
      <c r="S51" s="141">
        <f t="shared" ref="S51" si="131">WEEKDAY(R51,1)</f>
        <v>7</v>
      </c>
      <c r="T51" s="142">
        <f t="shared" si="12"/>
        <v>7</v>
      </c>
      <c r="U51" s="35"/>
      <c r="V51" s="35"/>
      <c r="W51" s="35"/>
      <c r="X51" s="50"/>
      <c r="Y51" s="51"/>
      <c r="Z51" s="34"/>
      <c r="AA51" s="35"/>
      <c r="AB51" s="35"/>
      <c r="AC51" s="35"/>
      <c r="AD51" s="36"/>
      <c r="AE51" s="36"/>
      <c r="AF51" s="36"/>
      <c r="AG51" s="147"/>
      <c r="AH51" s="147"/>
      <c r="AI51" s="148">
        <f t="shared" ref="AI51" si="132">WEEKDAY(AH51,1)</f>
        <v>7</v>
      </c>
      <c r="AJ51" s="148">
        <f t="shared" si="14"/>
        <v>7</v>
      </c>
      <c r="AK51" s="35"/>
      <c r="AL51" s="35"/>
      <c r="AM51" s="35"/>
      <c r="AN51" s="50"/>
      <c r="AO51" s="51"/>
      <c r="AP51" s="34"/>
      <c r="AQ51" s="35"/>
      <c r="AR51" s="35"/>
      <c r="AS51" s="35"/>
      <c r="AT51" s="36"/>
      <c r="AU51" s="36"/>
      <c r="AV51" s="36"/>
    </row>
    <row r="52" spans="1:48" ht="10.5" customHeight="1">
      <c r="A52" s="57">
        <v>45313</v>
      </c>
      <c r="B52" s="57"/>
      <c r="C52" s="58">
        <f t="shared" ref="C52" si="133">WEEKDAY(A52,1)</f>
        <v>2</v>
      </c>
      <c r="D52" s="58">
        <f t="shared" si="31"/>
        <v>2</v>
      </c>
      <c r="E52" s="35" t="s">
        <v>26</v>
      </c>
      <c r="F52" s="35"/>
      <c r="G52" s="35"/>
      <c r="H52" s="50"/>
      <c r="I52" s="51" t="s">
        <v>21</v>
      </c>
      <c r="J52" s="34" t="s">
        <v>26</v>
      </c>
      <c r="K52" s="35"/>
      <c r="L52" s="35"/>
      <c r="M52" s="35"/>
      <c r="N52" s="36"/>
      <c r="O52" s="36"/>
      <c r="P52" s="36"/>
      <c r="Q52" s="48">
        <v>45344</v>
      </c>
      <c r="R52" s="48"/>
      <c r="S52" s="139">
        <f t="shared" ref="S52" si="134">WEEKDAY(Q52,1)</f>
        <v>5</v>
      </c>
      <c r="T52" s="140">
        <f t="shared" si="12"/>
        <v>5</v>
      </c>
      <c r="U52" s="35" t="s">
        <v>26</v>
      </c>
      <c r="V52" s="35"/>
      <c r="W52" s="35"/>
      <c r="X52" s="50"/>
      <c r="Y52" s="51" t="s">
        <v>21</v>
      </c>
      <c r="Z52" s="34" t="s">
        <v>26</v>
      </c>
      <c r="AA52" s="35"/>
      <c r="AB52" s="35"/>
      <c r="AC52" s="35"/>
      <c r="AD52" s="36"/>
      <c r="AE52" s="36"/>
      <c r="AF52" s="36"/>
      <c r="AG52" s="48">
        <v>45373</v>
      </c>
      <c r="AH52" s="48"/>
      <c r="AI52" s="49">
        <f t="shared" ref="AI52" si="135">WEEKDAY(AG52,1)</f>
        <v>6</v>
      </c>
      <c r="AJ52" s="49">
        <f t="shared" si="14"/>
        <v>6</v>
      </c>
      <c r="AK52" s="35" t="s">
        <v>26</v>
      </c>
      <c r="AL52" s="35"/>
      <c r="AM52" s="35"/>
      <c r="AN52" s="50"/>
      <c r="AO52" s="51" t="s">
        <v>21</v>
      </c>
      <c r="AP52" s="34" t="s">
        <v>26</v>
      </c>
      <c r="AQ52" s="35"/>
      <c r="AR52" s="35"/>
      <c r="AS52" s="35"/>
      <c r="AT52" s="36"/>
      <c r="AU52" s="36"/>
      <c r="AV52" s="36"/>
    </row>
    <row r="53" spans="1:48" ht="10.5" customHeight="1">
      <c r="A53" s="57"/>
      <c r="B53" s="57"/>
      <c r="C53" s="58">
        <f t="shared" ref="C53" si="136">WEEKDAY(B53,1)</f>
        <v>7</v>
      </c>
      <c r="D53" s="58">
        <f t="shared" si="31"/>
        <v>7</v>
      </c>
      <c r="E53" s="35"/>
      <c r="F53" s="35"/>
      <c r="G53" s="35"/>
      <c r="H53" s="50"/>
      <c r="I53" s="51"/>
      <c r="J53" s="34"/>
      <c r="K53" s="35"/>
      <c r="L53" s="35"/>
      <c r="M53" s="35"/>
      <c r="N53" s="36"/>
      <c r="O53" s="36"/>
      <c r="P53" s="36"/>
      <c r="Q53" s="48"/>
      <c r="R53" s="48"/>
      <c r="S53" s="141">
        <f t="shared" ref="S53" si="137">WEEKDAY(R53,1)</f>
        <v>7</v>
      </c>
      <c r="T53" s="142">
        <f t="shared" si="12"/>
        <v>7</v>
      </c>
      <c r="U53" s="35"/>
      <c r="V53" s="35"/>
      <c r="W53" s="35"/>
      <c r="X53" s="50"/>
      <c r="Y53" s="51"/>
      <c r="Z53" s="34"/>
      <c r="AA53" s="35"/>
      <c r="AB53" s="35"/>
      <c r="AC53" s="35"/>
      <c r="AD53" s="36"/>
      <c r="AE53" s="36"/>
      <c r="AF53" s="36"/>
      <c r="AG53" s="48"/>
      <c r="AH53" s="48"/>
      <c r="AI53" s="49">
        <f t="shared" ref="AI53" si="138">WEEKDAY(AH53,1)</f>
        <v>7</v>
      </c>
      <c r="AJ53" s="49">
        <f t="shared" si="14"/>
        <v>7</v>
      </c>
      <c r="AK53" s="35"/>
      <c r="AL53" s="35"/>
      <c r="AM53" s="35"/>
      <c r="AN53" s="50"/>
      <c r="AO53" s="51"/>
      <c r="AP53" s="34"/>
      <c r="AQ53" s="35"/>
      <c r="AR53" s="35"/>
      <c r="AS53" s="35"/>
      <c r="AT53" s="36"/>
      <c r="AU53" s="36"/>
      <c r="AV53" s="36"/>
    </row>
    <row r="54" spans="1:48" ht="10.5" customHeight="1">
      <c r="A54" s="48">
        <v>45314</v>
      </c>
      <c r="B54" s="48"/>
      <c r="C54" s="49">
        <f t="shared" ref="C54" si="139">WEEKDAY(A54,1)</f>
        <v>3</v>
      </c>
      <c r="D54" s="49">
        <f t="shared" si="31"/>
        <v>3</v>
      </c>
      <c r="E54" s="35" t="s">
        <v>26</v>
      </c>
      <c r="F54" s="35"/>
      <c r="G54" s="35"/>
      <c r="H54" s="50"/>
      <c r="I54" s="51" t="s">
        <v>21</v>
      </c>
      <c r="J54" s="34" t="s">
        <v>26</v>
      </c>
      <c r="K54" s="35"/>
      <c r="L54" s="35"/>
      <c r="M54" s="35"/>
      <c r="N54" s="36"/>
      <c r="O54" s="36"/>
      <c r="P54" s="36"/>
      <c r="Q54" s="55">
        <v>45345</v>
      </c>
      <c r="R54" s="55"/>
      <c r="S54" s="149">
        <f t="shared" ref="S54" si="140">WEEKDAY(Q54,1)</f>
        <v>6</v>
      </c>
      <c r="T54" s="150">
        <f t="shared" si="12"/>
        <v>6</v>
      </c>
      <c r="U54" s="35" t="s">
        <v>26</v>
      </c>
      <c r="V54" s="35"/>
      <c r="W54" s="35"/>
      <c r="X54" s="50"/>
      <c r="Y54" s="51" t="s">
        <v>21</v>
      </c>
      <c r="Z54" s="34" t="s">
        <v>26</v>
      </c>
      <c r="AA54" s="35"/>
      <c r="AB54" s="35"/>
      <c r="AC54" s="35"/>
      <c r="AD54" s="36"/>
      <c r="AE54" s="36"/>
      <c r="AF54" s="36"/>
      <c r="AG54" s="55">
        <v>45374</v>
      </c>
      <c r="AH54" s="55"/>
      <c r="AI54" s="56">
        <f t="shared" ref="AI54" si="141">WEEKDAY(AG54,1)</f>
        <v>7</v>
      </c>
      <c r="AJ54" s="56">
        <f t="shared" si="14"/>
        <v>7</v>
      </c>
      <c r="AK54" s="35" t="s">
        <v>26</v>
      </c>
      <c r="AL54" s="35"/>
      <c r="AM54" s="35"/>
      <c r="AN54" s="50"/>
      <c r="AO54" s="51" t="s">
        <v>21</v>
      </c>
      <c r="AP54" s="34" t="s">
        <v>26</v>
      </c>
      <c r="AQ54" s="35"/>
      <c r="AR54" s="35"/>
      <c r="AS54" s="35"/>
      <c r="AT54" s="36"/>
      <c r="AU54" s="36"/>
      <c r="AV54" s="36"/>
    </row>
    <row r="55" spans="1:48" ht="10.5" customHeight="1">
      <c r="A55" s="48"/>
      <c r="B55" s="48"/>
      <c r="C55" s="49">
        <f t="shared" ref="C55" si="142">WEEKDAY(B55,1)</f>
        <v>7</v>
      </c>
      <c r="D55" s="49">
        <f t="shared" si="31"/>
        <v>7</v>
      </c>
      <c r="E55" s="35"/>
      <c r="F55" s="35"/>
      <c r="G55" s="35"/>
      <c r="H55" s="50"/>
      <c r="I55" s="51"/>
      <c r="J55" s="34"/>
      <c r="K55" s="35"/>
      <c r="L55" s="35"/>
      <c r="M55" s="35"/>
      <c r="N55" s="36"/>
      <c r="O55" s="36"/>
      <c r="P55" s="36"/>
      <c r="Q55" s="55"/>
      <c r="R55" s="55"/>
      <c r="S55" s="151">
        <f t="shared" ref="S55" si="143">WEEKDAY(R55,1)</f>
        <v>7</v>
      </c>
      <c r="T55" s="152">
        <f t="shared" si="12"/>
        <v>7</v>
      </c>
      <c r="U55" s="35"/>
      <c r="V55" s="35"/>
      <c r="W55" s="35"/>
      <c r="X55" s="50"/>
      <c r="Y55" s="51"/>
      <c r="Z55" s="34"/>
      <c r="AA55" s="35"/>
      <c r="AB55" s="35"/>
      <c r="AC55" s="35"/>
      <c r="AD55" s="36"/>
      <c r="AE55" s="36"/>
      <c r="AF55" s="36"/>
      <c r="AG55" s="55"/>
      <c r="AH55" s="55"/>
      <c r="AI55" s="56">
        <f t="shared" ref="AI55" si="144">WEEKDAY(AH55,1)</f>
        <v>7</v>
      </c>
      <c r="AJ55" s="56">
        <f t="shared" si="14"/>
        <v>7</v>
      </c>
      <c r="AK55" s="35"/>
      <c r="AL55" s="35"/>
      <c r="AM55" s="35"/>
      <c r="AN55" s="50"/>
      <c r="AO55" s="51"/>
      <c r="AP55" s="34"/>
      <c r="AQ55" s="35"/>
      <c r="AR55" s="35"/>
      <c r="AS55" s="35"/>
      <c r="AT55" s="36"/>
      <c r="AU55" s="36"/>
      <c r="AV55" s="36"/>
    </row>
    <row r="56" spans="1:48" ht="10.5" customHeight="1">
      <c r="A56" s="48">
        <v>45315</v>
      </c>
      <c r="B56" s="48"/>
      <c r="C56" s="49">
        <f t="shared" ref="C56" si="145">WEEKDAY(A56,1)</f>
        <v>4</v>
      </c>
      <c r="D56" s="49">
        <f t="shared" si="31"/>
        <v>4</v>
      </c>
      <c r="E56" s="35" t="s">
        <v>26</v>
      </c>
      <c r="F56" s="35"/>
      <c r="G56" s="35"/>
      <c r="H56" s="50"/>
      <c r="I56" s="51" t="s">
        <v>21</v>
      </c>
      <c r="J56" s="34" t="s">
        <v>26</v>
      </c>
      <c r="K56" s="35"/>
      <c r="L56" s="35"/>
      <c r="M56" s="35"/>
      <c r="N56" s="36"/>
      <c r="O56" s="36"/>
      <c r="P56" s="36"/>
      <c r="Q56" s="55">
        <v>45346</v>
      </c>
      <c r="R56" s="55"/>
      <c r="S56" s="149">
        <f t="shared" ref="S56" si="146">WEEKDAY(Q56,1)</f>
        <v>7</v>
      </c>
      <c r="T56" s="150">
        <f t="shared" si="12"/>
        <v>7</v>
      </c>
      <c r="U56" s="35" t="s">
        <v>26</v>
      </c>
      <c r="V56" s="35"/>
      <c r="W56" s="35"/>
      <c r="X56" s="50"/>
      <c r="Y56" s="51" t="s">
        <v>21</v>
      </c>
      <c r="Z56" s="34" t="s">
        <v>26</v>
      </c>
      <c r="AA56" s="35"/>
      <c r="AB56" s="35"/>
      <c r="AC56" s="35"/>
      <c r="AD56" s="36"/>
      <c r="AE56" s="36"/>
      <c r="AF56" s="36"/>
      <c r="AG56" s="55">
        <v>45375</v>
      </c>
      <c r="AH56" s="55"/>
      <c r="AI56" s="56">
        <f t="shared" ref="AI56" si="147">WEEKDAY(AG56,1)</f>
        <v>1</v>
      </c>
      <c r="AJ56" s="56">
        <f t="shared" si="14"/>
        <v>1</v>
      </c>
      <c r="AK56" s="35" t="s">
        <v>26</v>
      </c>
      <c r="AL56" s="35"/>
      <c r="AM56" s="35"/>
      <c r="AN56" s="50"/>
      <c r="AO56" s="51" t="s">
        <v>21</v>
      </c>
      <c r="AP56" s="34" t="s">
        <v>26</v>
      </c>
      <c r="AQ56" s="35"/>
      <c r="AR56" s="35"/>
      <c r="AS56" s="35"/>
      <c r="AT56" s="36"/>
      <c r="AU56" s="36"/>
      <c r="AV56" s="36"/>
    </row>
    <row r="57" spans="1:48" ht="10.5" customHeight="1">
      <c r="A57" s="48"/>
      <c r="B57" s="48"/>
      <c r="C57" s="49">
        <f t="shared" ref="C57" si="148">WEEKDAY(B57,1)</f>
        <v>7</v>
      </c>
      <c r="D57" s="49">
        <f t="shared" si="31"/>
        <v>7</v>
      </c>
      <c r="E57" s="35"/>
      <c r="F57" s="35"/>
      <c r="G57" s="35"/>
      <c r="H57" s="50"/>
      <c r="I57" s="51"/>
      <c r="J57" s="34"/>
      <c r="K57" s="35"/>
      <c r="L57" s="35"/>
      <c r="M57" s="35"/>
      <c r="N57" s="36"/>
      <c r="O57" s="36"/>
      <c r="P57" s="36"/>
      <c r="Q57" s="55"/>
      <c r="R57" s="55"/>
      <c r="S57" s="151">
        <f t="shared" ref="S57" si="149">WEEKDAY(R57,1)</f>
        <v>7</v>
      </c>
      <c r="T57" s="152">
        <f t="shared" si="12"/>
        <v>7</v>
      </c>
      <c r="U57" s="35"/>
      <c r="V57" s="35"/>
      <c r="W57" s="35"/>
      <c r="X57" s="50"/>
      <c r="Y57" s="51"/>
      <c r="Z57" s="34"/>
      <c r="AA57" s="35"/>
      <c r="AB57" s="35"/>
      <c r="AC57" s="35"/>
      <c r="AD57" s="36"/>
      <c r="AE57" s="36"/>
      <c r="AF57" s="36"/>
      <c r="AG57" s="55"/>
      <c r="AH57" s="55"/>
      <c r="AI57" s="56">
        <f t="shared" ref="AI57" si="150">WEEKDAY(AH57,1)</f>
        <v>7</v>
      </c>
      <c r="AJ57" s="56">
        <f t="shared" si="14"/>
        <v>7</v>
      </c>
      <c r="AK57" s="35"/>
      <c r="AL57" s="35"/>
      <c r="AM57" s="35"/>
      <c r="AN57" s="50"/>
      <c r="AO57" s="51"/>
      <c r="AP57" s="34"/>
      <c r="AQ57" s="35"/>
      <c r="AR57" s="35"/>
      <c r="AS57" s="35"/>
      <c r="AT57" s="36"/>
      <c r="AU57" s="36"/>
      <c r="AV57" s="36"/>
    </row>
    <row r="58" spans="1:48" ht="10.5" customHeight="1">
      <c r="A58" s="48">
        <v>45316</v>
      </c>
      <c r="B58" s="48"/>
      <c r="C58" s="49">
        <f t="shared" ref="C58" si="151">WEEKDAY(A58,1)</f>
        <v>5</v>
      </c>
      <c r="D58" s="49">
        <f t="shared" si="31"/>
        <v>5</v>
      </c>
      <c r="E58" s="35" t="s">
        <v>26</v>
      </c>
      <c r="F58" s="35"/>
      <c r="G58" s="35"/>
      <c r="H58" s="50"/>
      <c r="I58" s="51" t="s">
        <v>21</v>
      </c>
      <c r="J58" s="34" t="s">
        <v>26</v>
      </c>
      <c r="K58" s="35"/>
      <c r="L58" s="35"/>
      <c r="M58" s="35"/>
      <c r="N58" s="36"/>
      <c r="O58" s="36"/>
      <c r="P58" s="36"/>
      <c r="Q58" s="55">
        <v>45347</v>
      </c>
      <c r="R58" s="55"/>
      <c r="S58" s="149">
        <f t="shared" ref="S58" si="152">WEEKDAY(Q58,1)</f>
        <v>1</v>
      </c>
      <c r="T58" s="150">
        <f t="shared" si="12"/>
        <v>1</v>
      </c>
      <c r="U58" s="35" t="s">
        <v>26</v>
      </c>
      <c r="V58" s="35"/>
      <c r="W58" s="35"/>
      <c r="X58" s="50"/>
      <c r="Y58" s="51" t="s">
        <v>21</v>
      </c>
      <c r="Z58" s="34" t="s">
        <v>26</v>
      </c>
      <c r="AA58" s="35"/>
      <c r="AB58" s="35"/>
      <c r="AC58" s="35"/>
      <c r="AD58" s="36"/>
      <c r="AE58" s="36"/>
      <c r="AF58" s="36"/>
      <c r="AG58" s="147">
        <v>45376</v>
      </c>
      <c r="AH58" s="147"/>
      <c r="AI58" s="148">
        <f t="shared" ref="AI58" si="153">WEEKDAY(AG58,1)</f>
        <v>2</v>
      </c>
      <c r="AJ58" s="148">
        <f t="shared" si="14"/>
        <v>2</v>
      </c>
      <c r="AK58" s="35" t="s">
        <v>26</v>
      </c>
      <c r="AL58" s="35"/>
      <c r="AM58" s="35"/>
      <c r="AN58" s="50"/>
      <c r="AO58" s="51" t="s">
        <v>21</v>
      </c>
      <c r="AP58" s="34" t="s">
        <v>26</v>
      </c>
      <c r="AQ58" s="35"/>
      <c r="AR58" s="35"/>
      <c r="AS58" s="35"/>
      <c r="AT58" s="36"/>
      <c r="AU58" s="36"/>
      <c r="AV58" s="36"/>
    </row>
    <row r="59" spans="1:48" ht="10.5" customHeight="1">
      <c r="A59" s="48"/>
      <c r="B59" s="48"/>
      <c r="C59" s="49">
        <f t="shared" ref="C59" si="154">WEEKDAY(B59,1)</f>
        <v>7</v>
      </c>
      <c r="D59" s="49">
        <f t="shared" si="31"/>
        <v>7</v>
      </c>
      <c r="E59" s="35"/>
      <c r="F59" s="35"/>
      <c r="G59" s="35"/>
      <c r="H59" s="50"/>
      <c r="I59" s="51"/>
      <c r="J59" s="34"/>
      <c r="K59" s="35"/>
      <c r="L59" s="35"/>
      <c r="M59" s="35"/>
      <c r="N59" s="36"/>
      <c r="O59" s="36"/>
      <c r="P59" s="36"/>
      <c r="Q59" s="55"/>
      <c r="R59" s="55"/>
      <c r="S59" s="151">
        <f t="shared" ref="S59" si="155">WEEKDAY(R59,1)</f>
        <v>7</v>
      </c>
      <c r="T59" s="152">
        <f t="shared" si="12"/>
        <v>7</v>
      </c>
      <c r="U59" s="35"/>
      <c r="V59" s="35"/>
      <c r="W59" s="35"/>
      <c r="X59" s="50"/>
      <c r="Y59" s="51"/>
      <c r="Z59" s="34"/>
      <c r="AA59" s="35"/>
      <c r="AB59" s="35"/>
      <c r="AC59" s="35"/>
      <c r="AD59" s="36"/>
      <c r="AE59" s="36"/>
      <c r="AF59" s="36"/>
      <c r="AG59" s="147"/>
      <c r="AH59" s="147"/>
      <c r="AI59" s="148">
        <f t="shared" ref="AI59" si="156">WEEKDAY(AH59,1)</f>
        <v>7</v>
      </c>
      <c r="AJ59" s="148">
        <f t="shared" si="14"/>
        <v>7</v>
      </c>
      <c r="AK59" s="35"/>
      <c r="AL59" s="35"/>
      <c r="AM59" s="35"/>
      <c r="AN59" s="50"/>
      <c r="AO59" s="51"/>
      <c r="AP59" s="34"/>
      <c r="AQ59" s="35"/>
      <c r="AR59" s="35"/>
      <c r="AS59" s="35"/>
      <c r="AT59" s="36"/>
      <c r="AU59" s="36"/>
      <c r="AV59" s="36"/>
    </row>
    <row r="60" spans="1:48" ht="10.5" customHeight="1">
      <c r="A60" s="48">
        <v>45317</v>
      </c>
      <c r="B60" s="48"/>
      <c r="C60" s="49">
        <f t="shared" ref="C60" si="157">WEEKDAY(A60,1)</f>
        <v>6</v>
      </c>
      <c r="D60" s="49">
        <f t="shared" si="31"/>
        <v>6</v>
      </c>
      <c r="E60" s="35" t="s">
        <v>26</v>
      </c>
      <c r="F60" s="35"/>
      <c r="G60" s="35"/>
      <c r="H60" s="50"/>
      <c r="I60" s="51" t="s">
        <v>21</v>
      </c>
      <c r="J60" s="34" t="s">
        <v>26</v>
      </c>
      <c r="K60" s="35"/>
      <c r="L60" s="35"/>
      <c r="M60" s="35"/>
      <c r="N60" s="36"/>
      <c r="O60" s="36"/>
      <c r="P60" s="36"/>
      <c r="Q60" s="57">
        <v>45348</v>
      </c>
      <c r="R60" s="57"/>
      <c r="S60" s="153">
        <f t="shared" ref="S60" si="158">WEEKDAY(Q60,1)</f>
        <v>2</v>
      </c>
      <c r="T60" s="154">
        <f t="shared" si="12"/>
        <v>2</v>
      </c>
      <c r="U60" s="35" t="s">
        <v>26</v>
      </c>
      <c r="V60" s="35"/>
      <c r="W60" s="35"/>
      <c r="X60" s="50"/>
      <c r="Y60" s="51" t="s">
        <v>21</v>
      </c>
      <c r="Z60" s="34" t="s">
        <v>26</v>
      </c>
      <c r="AA60" s="35"/>
      <c r="AB60" s="35"/>
      <c r="AC60" s="35"/>
      <c r="AD60" s="36"/>
      <c r="AE60" s="36"/>
      <c r="AF60" s="36"/>
      <c r="AG60" s="147">
        <v>45377</v>
      </c>
      <c r="AH60" s="147"/>
      <c r="AI60" s="148">
        <f t="shared" ref="AI60" si="159">WEEKDAY(AG60,1)</f>
        <v>3</v>
      </c>
      <c r="AJ60" s="148">
        <f t="shared" si="14"/>
        <v>3</v>
      </c>
      <c r="AK60" s="35" t="s">
        <v>26</v>
      </c>
      <c r="AL60" s="35"/>
      <c r="AM60" s="35"/>
      <c r="AN60" s="50"/>
      <c r="AO60" s="51" t="s">
        <v>21</v>
      </c>
      <c r="AP60" s="34" t="s">
        <v>26</v>
      </c>
      <c r="AQ60" s="35"/>
      <c r="AR60" s="35"/>
      <c r="AS60" s="35"/>
      <c r="AT60" s="36"/>
      <c r="AU60" s="36"/>
      <c r="AV60" s="36"/>
    </row>
    <row r="61" spans="1:48" ht="10.5" customHeight="1">
      <c r="A61" s="48"/>
      <c r="B61" s="48"/>
      <c r="C61" s="49">
        <f t="shared" ref="C61" si="160">WEEKDAY(B61,1)</f>
        <v>7</v>
      </c>
      <c r="D61" s="49">
        <f t="shared" si="31"/>
        <v>7</v>
      </c>
      <c r="E61" s="35"/>
      <c r="F61" s="35"/>
      <c r="G61" s="35"/>
      <c r="H61" s="50"/>
      <c r="I61" s="51"/>
      <c r="J61" s="34"/>
      <c r="K61" s="35"/>
      <c r="L61" s="35"/>
      <c r="M61" s="35"/>
      <c r="N61" s="36"/>
      <c r="O61" s="36"/>
      <c r="P61" s="36"/>
      <c r="Q61" s="57"/>
      <c r="R61" s="57"/>
      <c r="S61" s="155">
        <f t="shared" ref="S61" si="161">WEEKDAY(R61,1)</f>
        <v>7</v>
      </c>
      <c r="T61" s="156">
        <f t="shared" si="12"/>
        <v>7</v>
      </c>
      <c r="U61" s="35"/>
      <c r="V61" s="35"/>
      <c r="W61" s="35"/>
      <c r="X61" s="50"/>
      <c r="Y61" s="51"/>
      <c r="Z61" s="34"/>
      <c r="AA61" s="35"/>
      <c r="AB61" s="35"/>
      <c r="AC61" s="35"/>
      <c r="AD61" s="36"/>
      <c r="AE61" s="36"/>
      <c r="AF61" s="36"/>
      <c r="AG61" s="147"/>
      <c r="AH61" s="147"/>
      <c r="AI61" s="148">
        <f t="shared" ref="AI61" si="162">WEEKDAY(AH61,1)</f>
        <v>7</v>
      </c>
      <c r="AJ61" s="148">
        <f t="shared" si="14"/>
        <v>7</v>
      </c>
      <c r="AK61" s="35"/>
      <c r="AL61" s="35"/>
      <c r="AM61" s="35"/>
      <c r="AN61" s="50"/>
      <c r="AO61" s="51"/>
      <c r="AP61" s="34"/>
      <c r="AQ61" s="35"/>
      <c r="AR61" s="35"/>
      <c r="AS61" s="35"/>
      <c r="AT61" s="36"/>
      <c r="AU61" s="36"/>
      <c r="AV61" s="36"/>
    </row>
    <row r="62" spans="1:48" ht="10.5" customHeight="1">
      <c r="A62" s="55">
        <v>45318</v>
      </c>
      <c r="B62" s="55"/>
      <c r="C62" s="56">
        <f t="shared" ref="C62" si="163">WEEKDAY(A62,1)</f>
        <v>7</v>
      </c>
      <c r="D62" s="56">
        <f t="shared" si="31"/>
        <v>7</v>
      </c>
      <c r="E62" s="35" t="s">
        <v>26</v>
      </c>
      <c r="F62" s="35"/>
      <c r="G62" s="35"/>
      <c r="H62" s="50"/>
      <c r="I62" s="51" t="s">
        <v>21</v>
      </c>
      <c r="J62" s="34" t="s">
        <v>26</v>
      </c>
      <c r="K62" s="35"/>
      <c r="L62" s="35"/>
      <c r="M62" s="35"/>
      <c r="N62" s="36"/>
      <c r="O62" s="36"/>
      <c r="P62" s="36"/>
      <c r="Q62" s="48">
        <v>45349</v>
      </c>
      <c r="R62" s="48"/>
      <c r="S62" s="139">
        <f t="shared" ref="S62" si="164">WEEKDAY(Q62,1)</f>
        <v>3</v>
      </c>
      <c r="T62" s="140">
        <f t="shared" si="12"/>
        <v>3</v>
      </c>
      <c r="U62" s="35" t="s">
        <v>26</v>
      </c>
      <c r="V62" s="35"/>
      <c r="W62" s="35"/>
      <c r="X62" s="50"/>
      <c r="Y62" s="51" t="s">
        <v>21</v>
      </c>
      <c r="Z62" s="34" t="s">
        <v>26</v>
      </c>
      <c r="AA62" s="35"/>
      <c r="AB62" s="35"/>
      <c r="AC62" s="35"/>
      <c r="AD62" s="36"/>
      <c r="AE62" s="36"/>
      <c r="AF62" s="36"/>
      <c r="AG62" s="48">
        <v>45378</v>
      </c>
      <c r="AH62" s="48"/>
      <c r="AI62" s="49">
        <f t="shared" ref="AI62" si="165">WEEKDAY(AG62,1)</f>
        <v>4</v>
      </c>
      <c r="AJ62" s="49">
        <f t="shared" si="14"/>
        <v>4</v>
      </c>
      <c r="AK62" s="35" t="s">
        <v>26</v>
      </c>
      <c r="AL62" s="35"/>
      <c r="AM62" s="35"/>
      <c r="AN62" s="50"/>
      <c r="AO62" s="51" t="s">
        <v>21</v>
      </c>
      <c r="AP62" s="34" t="s">
        <v>26</v>
      </c>
      <c r="AQ62" s="35"/>
      <c r="AR62" s="35"/>
      <c r="AS62" s="35"/>
      <c r="AT62" s="36"/>
      <c r="AU62" s="36"/>
      <c r="AV62" s="36"/>
    </row>
    <row r="63" spans="1:48" ht="10.5" customHeight="1">
      <c r="A63" s="55"/>
      <c r="B63" s="55"/>
      <c r="C63" s="56">
        <f t="shared" ref="C63" si="166">WEEKDAY(B63,1)</f>
        <v>7</v>
      </c>
      <c r="D63" s="56">
        <f t="shared" si="31"/>
        <v>7</v>
      </c>
      <c r="E63" s="35"/>
      <c r="F63" s="35"/>
      <c r="G63" s="35"/>
      <c r="H63" s="50"/>
      <c r="I63" s="51"/>
      <c r="J63" s="34"/>
      <c r="K63" s="35"/>
      <c r="L63" s="35"/>
      <c r="M63" s="35"/>
      <c r="N63" s="36"/>
      <c r="O63" s="36"/>
      <c r="P63" s="36"/>
      <c r="Q63" s="48"/>
      <c r="R63" s="48"/>
      <c r="S63" s="141">
        <f t="shared" ref="S63" si="167">WEEKDAY(R63,1)</f>
        <v>7</v>
      </c>
      <c r="T63" s="142">
        <f t="shared" si="12"/>
        <v>7</v>
      </c>
      <c r="U63" s="35"/>
      <c r="V63" s="35"/>
      <c r="W63" s="35"/>
      <c r="X63" s="50"/>
      <c r="Y63" s="51"/>
      <c r="Z63" s="34"/>
      <c r="AA63" s="35"/>
      <c r="AB63" s="35"/>
      <c r="AC63" s="35"/>
      <c r="AD63" s="36"/>
      <c r="AE63" s="36"/>
      <c r="AF63" s="36"/>
      <c r="AG63" s="48"/>
      <c r="AH63" s="48"/>
      <c r="AI63" s="49">
        <f t="shared" ref="AI63" si="168">WEEKDAY(AH63,1)</f>
        <v>7</v>
      </c>
      <c r="AJ63" s="49">
        <f t="shared" si="14"/>
        <v>7</v>
      </c>
      <c r="AK63" s="35"/>
      <c r="AL63" s="35"/>
      <c r="AM63" s="35"/>
      <c r="AN63" s="50"/>
      <c r="AO63" s="51"/>
      <c r="AP63" s="34"/>
      <c r="AQ63" s="35"/>
      <c r="AR63" s="35"/>
      <c r="AS63" s="35"/>
      <c r="AT63" s="36"/>
      <c r="AU63" s="36"/>
      <c r="AV63" s="36"/>
    </row>
    <row r="64" spans="1:48" ht="10.5" customHeight="1">
      <c r="A64" s="55">
        <v>45319</v>
      </c>
      <c r="B64" s="55"/>
      <c r="C64" s="56">
        <f t="shared" ref="C64" si="169">WEEKDAY(A64,1)</f>
        <v>1</v>
      </c>
      <c r="D64" s="56">
        <f t="shared" si="31"/>
        <v>1</v>
      </c>
      <c r="E64" s="35" t="s">
        <v>26</v>
      </c>
      <c r="F64" s="35"/>
      <c r="G64" s="35"/>
      <c r="H64" s="50"/>
      <c r="I64" s="51" t="s">
        <v>21</v>
      </c>
      <c r="J64" s="34" t="s">
        <v>26</v>
      </c>
      <c r="K64" s="35"/>
      <c r="L64" s="35"/>
      <c r="M64" s="35"/>
      <c r="N64" s="36"/>
      <c r="O64" s="36"/>
      <c r="P64" s="36"/>
      <c r="Q64" s="48">
        <v>45350</v>
      </c>
      <c r="R64" s="48"/>
      <c r="S64" s="139">
        <f t="shared" ref="S64" si="170">WEEKDAY(Q64,1)</f>
        <v>4</v>
      </c>
      <c r="T64" s="140">
        <f t="shared" ref="T64:T65" si="171">WEEKDAY(S64,1)</f>
        <v>4</v>
      </c>
      <c r="U64" s="35" t="s">
        <v>26</v>
      </c>
      <c r="V64" s="35"/>
      <c r="W64" s="35"/>
      <c r="X64" s="50"/>
      <c r="Y64" s="51" t="s">
        <v>21</v>
      </c>
      <c r="Z64" s="34" t="s">
        <v>26</v>
      </c>
      <c r="AA64" s="35"/>
      <c r="AB64" s="35"/>
      <c r="AC64" s="35"/>
      <c r="AD64" s="36"/>
      <c r="AE64" s="36"/>
      <c r="AF64" s="36"/>
      <c r="AG64" s="48">
        <v>45379</v>
      </c>
      <c r="AH64" s="48"/>
      <c r="AI64" s="49">
        <f t="shared" ref="AI64" si="172">WEEKDAY(AG64,1)</f>
        <v>5</v>
      </c>
      <c r="AJ64" s="49">
        <f t="shared" si="14"/>
        <v>5</v>
      </c>
      <c r="AK64" s="35" t="s">
        <v>26</v>
      </c>
      <c r="AL64" s="35"/>
      <c r="AM64" s="35"/>
      <c r="AN64" s="50"/>
      <c r="AO64" s="51" t="s">
        <v>21</v>
      </c>
      <c r="AP64" s="34" t="s">
        <v>26</v>
      </c>
      <c r="AQ64" s="35"/>
      <c r="AR64" s="35"/>
      <c r="AS64" s="35"/>
      <c r="AT64" s="36"/>
      <c r="AU64" s="36"/>
      <c r="AV64" s="36"/>
    </row>
    <row r="65" spans="1:48" ht="10.5" customHeight="1">
      <c r="A65" s="55"/>
      <c r="B65" s="55"/>
      <c r="C65" s="56">
        <f t="shared" ref="C65" si="173">WEEKDAY(B65,1)</f>
        <v>7</v>
      </c>
      <c r="D65" s="56">
        <f t="shared" si="31"/>
        <v>7</v>
      </c>
      <c r="E65" s="35"/>
      <c r="F65" s="35"/>
      <c r="G65" s="35"/>
      <c r="H65" s="50"/>
      <c r="I65" s="51"/>
      <c r="J65" s="34"/>
      <c r="K65" s="35"/>
      <c r="L65" s="35"/>
      <c r="M65" s="35"/>
      <c r="N65" s="36"/>
      <c r="O65" s="36"/>
      <c r="P65" s="36"/>
      <c r="Q65" s="48"/>
      <c r="R65" s="48"/>
      <c r="S65" s="141">
        <f t="shared" ref="S65" si="174">WEEKDAY(R65,1)</f>
        <v>7</v>
      </c>
      <c r="T65" s="142">
        <f t="shared" si="171"/>
        <v>7</v>
      </c>
      <c r="U65" s="35"/>
      <c r="V65" s="35"/>
      <c r="W65" s="35"/>
      <c r="X65" s="50"/>
      <c r="Y65" s="51"/>
      <c r="Z65" s="34"/>
      <c r="AA65" s="35"/>
      <c r="AB65" s="35"/>
      <c r="AC65" s="35"/>
      <c r="AD65" s="36"/>
      <c r="AE65" s="36"/>
      <c r="AF65" s="36"/>
      <c r="AG65" s="48"/>
      <c r="AH65" s="48"/>
      <c r="AI65" s="49">
        <f t="shared" ref="AI65" si="175">WEEKDAY(AH65,1)</f>
        <v>7</v>
      </c>
      <c r="AJ65" s="49">
        <f t="shared" si="14"/>
        <v>7</v>
      </c>
      <c r="AK65" s="35"/>
      <c r="AL65" s="35"/>
      <c r="AM65" s="35"/>
      <c r="AN65" s="50"/>
      <c r="AO65" s="51"/>
      <c r="AP65" s="34"/>
      <c r="AQ65" s="35"/>
      <c r="AR65" s="35"/>
      <c r="AS65" s="35"/>
      <c r="AT65" s="36"/>
      <c r="AU65" s="36"/>
      <c r="AV65" s="36"/>
    </row>
    <row r="66" spans="1:48" ht="10.5" customHeight="1">
      <c r="A66" s="57">
        <v>45320</v>
      </c>
      <c r="B66" s="57"/>
      <c r="C66" s="58">
        <f t="shared" ref="C66" si="176">WEEKDAY(A66,1)</f>
        <v>2</v>
      </c>
      <c r="D66" s="58">
        <f t="shared" si="31"/>
        <v>2</v>
      </c>
      <c r="E66" s="35" t="s">
        <v>26</v>
      </c>
      <c r="F66" s="35"/>
      <c r="G66" s="35"/>
      <c r="H66" s="50"/>
      <c r="I66" s="51" t="s">
        <v>21</v>
      </c>
      <c r="J66" s="34" t="s">
        <v>26</v>
      </c>
      <c r="K66" s="35"/>
      <c r="L66" s="35"/>
      <c r="M66" s="35"/>
      <c r="N66" s="36"/>
      <c r="O66" s="36"/>
      <c r="P66" s="176"/>
      <c r="Q66" s="48">
        <v>45351</v>
      </c>
      <c r="R66" s="48"/>
      <c r="S66" s="139">
        <f>WEEKDAY(Q66,1)</f>
        <v>5</v>
      </c>
      <c r="T66" s="140">
        <f t="shared" ref="T66:T67" si="177">WEEKDAY(S66,1)</f>
        <v>5</v>
      </c>
      <c r="U66" s="35" t="s">
        <v>26</v>
      </c>
      <c r="V66" s="35"/>
      <c r="W66" s="35"/>
      <c r="X66" s="50"/>
      <c r="Y66" s="51" t="s">
        <v>21</v>
      </c>
      <c r="Z66" s="34" t="s">
        <v>26</v>
      </c>
      <c r="AA66" s="35"/>
      <c r="AB66" s="35"/>
      <c r="AC66" s="35"/>
      <c r="AD66" s="36"/>
      <c r="AE66" s="36"/>
      <c r="AF66" s="36"/>
      <c r="AG66" s="48">
        <v>45380</v>
      </c>
      <c r="AH66" s="48"/>
      <c r="AI66" s="49">
        <f t="shared" ref="AI66" si="178">WEEKDAY(AG66,1)</f>
        <v>6</v>
      </c>
      <c r="AJ66" s="49">
        <f t="shared" si="14"/>
        <v>6</v>
      </c>
      <c r="AK66" s="35" t="s">
        <v>26</v>
      </c>
      <c r="AL66" s="35"/>
      <c r="AM66" s="35"/>
      <c r="AN66" s="50"/>
      <c r="AO66" s="51" t="s">
        <v>21</v>
      </c>
      <c r="AP66" s="34" t="s">
        <v>26</v>
      </c>
      <c r="AQ66" s="35"/>
      <c r="AR66" s="35"/>
      <c r="AS66" s="35"/>
      <c r="AT66" s="36"/>
      <c r="AU66" s="36"/>
      <c r="AV66" s="36"/>
    </row>
    <row r="67" spans="1:48" ht="10.5" customHeight="1">
      <c r="A67" s="57"/>
      <c r="B67" s="57"/>
      <c r="C67" s="58">
        <f t="shared" ref="C67" si="179">WEEKDAY(B67,1)</f>
        <v>7</v>
      </c>
      <c r="D67" s="58">
        <f t="shared" si="31"/>
        <v>7</v>
      </c>
      <c r="E67" s="35"/>
      <c r="F67" s="35"/>
      <c r="G67" s="35"/>
      <c r="H67" s="50"/>
      <c r="I67" s="51"/>
      <c r="J67" s="34"/>
      <c r="K67" s="35"/>
      <c r="L67" s="35"/>
      <c r="M67" s="35"/>
      <c r="N67" s="36"/>
      <c r="O67" s="36"/>
      <c r="P67" s="176"/>
      <c r="Q67" s="48"/>
      <c r="R67" s="48"/>
      <c r="S67" s="141">
        <f t="shared" ref="S67" si="180">WEEKDAY(R67,1)</f>
        <v>7</v>
      </c>
      <c r="T67" s="142">
        <f t="shared" si="177"/>
        <v>7</v>
      </c>
      <c r="U67" s="35"/>
      <c r="V67" s="35"/>
      <c r="W67" s="35"/>
      <c r="X67" s="50"/>
      <c r="Y67" s="51"/>
      <c r="Z67" s="34"/>
      <c r="AA67" s="35"/>
      <c r="AB67" s="35"/>
      <c r="AC67" s="35"/>
      <c r="AD67" s="36"/>
      <c r="AE67" s="36"/>
      <c r="AF67" s="36"/>
      <c r="AG67" s="48"/>
      <c r="AH67" s="48"/>
      <c r="AI67" s="49">
        <f t="shared" ref="AI67" si="181">WEEKDAY(AH67,1)</f>
        <v>7</v>
      </c>
      <c r="AJ67" s="49">
        <f t="shared" si="14"/>
        <v>7</v>
      </c>
      <c r="AK67" s="35"/>
      <c r="AL67" s="35"/>
      <c r="AM67" s="35"/>
      <c r="AN67" s="50"/>
      <c r="AO67" s="51"/>
      <c r="AP67" s="34"/>
      <c r="AQ67" s="35"/>
      <c r="AR67" s="35"/>
      <c r="AS67" s="35"/>
      <c r="AT67" s="36"/>
      <c r="AU67" s="36"/>
      <c r="AV67" s="36"/>
    </row>
    <row r="68" spans="1:48" ht="10.5" customHeight="1">
      <c r="A68" s="48">
        <v>45321</v>
      </c>
      <c r="B68" s="48"/>
      <c r="C68" s="49">
        <f t="shared" ref="C68" si="182">WEEKDAY(A68,1)</f>
        <v>3</v>
      </c>
      <c r="D68" s="49">
        <f t="shared" si="31"/>
        <v>3</v>
      </c>
      <c r="E68" s="35" t="s">
        <v>26</v>
      </c>
      <c r="F68" s="35"/>
      <c r="G68" s="35"/>
      <c r="H68" s="50"/>
      <c r="I68" s="51" t="s">
        <v>21</v>
      </c>
      <c r="J68" s="34" t="s">
        <v>26</v>
      </c>
      <c r="K68" s="35"/>
      <c r="L68" s="35"/>
      <c r="M68" s="35"/>
      <c r="N68" s="36"/>
      <c r="O68" s="36"/>
      <c r="P68" s="176"/>
      <c r="Q68" s="15"/>
      <c r="R68" s="16"/>
      <c r="S68" s="16"/>
      <c r="T68" s="16"/>
      <c r="U68" s="17"/>
      <c r="V68" s="17"/>
      <c r="W68" s="17"/>
      <c r="X68" s="17"/>
      <c r="Y68" s="17"/>
      <c r="Z68" s="18"/>
      <c r="AA68" s="18"/>
      <c r="AB68" s="18"/>
      <c r="AC68" s="18"/>
      <c r="AD68" s="17"/>
      <c r="AE68" s="17"/>
      <c r="AF68" s="19"/>
      <c r="AG68" s="55">
        <v>45381</v>
      </c>
      <c r="AH68" s="55"/>
      <c r="AI68" s="56">
        <f t="shared" ref="AI68" si="183">WEEKDAY(AG68,1)</f>
        <v>7</v>
      </c>
      <c r="AJ68" s="56">
        <f t="shared" si="14"/>
        <v>7</v>
      </c>
      <c r="AK68" s="35" t="s">
        <v>26</v>
      </c>
      <c r="AL68" s="35"/>
      <c r="AM68" s="35"/>
      <c r="AN68" s="50"/>
      <c r="AO68" s="51" t="s">
        <v>21</v>
      </c>
      <c r="AP68" s="34" t="s">
        <v>26</v>
      </c>
      <c r="AQ68" s="35"/>
      <c r="AR68" s="35"/>
      <c r="AS68" s="35"/>
      <c r="AT68" s="36"/>
      <c r="AU68" s="36"/>
      <c r="AV68" s="36"/>
    </row>
    <row r="69" spans="1:48" ht="10.5" customHeight="1">
      <c r="A69" s="48"/>
      <c r="B69" s="48"/>
      <c r="C69" s="49">
        <f t="shared" ref="C69" si="184">WEEKDAY(B69,1)</f>
        <v>7</v>
      </c>
      <c r="D69" s="49">
        <f t="shared" si="31"/>
        <v>7</v>
      </c>
      <c r="E69" s="35"/>
      <c r="F69" s="35"/>
      <c r="G69" s="35"/>
      <c r="H69" s="50"/>
      <c r="I69" s="51"/>
      <c r="J69" s="34"/>
      <c r="K69" s="35"/>
      <c r="L69" s="35"/>
      <c r="M69" s="35"/>
      <c r="N69" s="36"/>
      <c r="O69" s="36"/>
      <c r="P69" s="176"/>
      <c r="Q69" s="15"/>
      <c r="R69" s="16"/>
      <c r="S69" s="16"/>
      <c r="T69" s="16"/>
      <c r="U69" s="17"/>
      <c r="V69" s="17"/>
      <c r="W69" s="17"/>
      <c r="X69" s="17"/>
      <c r="Y69" s="17"/>
      <c r="Z69" s="18"/>
      <c r="AA69" s="18"/>
      <c r="AB69" s="18"/>
      <c r="AC69" s="18"/>
      <c r="AD69" s="17"/>
      <c r="AE69" s="17"/>
      <c r="AF69" s="19"/>
      <c r="AG69" s="55"/>
      <c r="AH69" s="55"/>
      <c r="AI69" s="56">
        <f t="shared" ref="AI69" si="185">WEEKDAY(AH69,1)</f>
        <v>7</v>
      </c>
      <c r="AJ69" s="56">
        <f t="shared" si="14"/>
        <v>7</v>
      </c>
      <c r="AK69" s="35"/>
      <c r="AL69" s="35"/>
      <c r="AM69" s="35"/>
      <c r="AN69" s="50"/>
      <c r="AO69" s="51"/>
      <c r="AP69" s="34"/>
      <c r="AQ69" s="35"/>
      <c r="AR69" s="35"/>
      <c r="AS69" s="35"/>
      <c r="AT69" s="36"/>
      <c r="AU69" s="36"/>
      <c r="AV69" s="36"/>
    </row>
    <row r="70" spans="1:48" ht="10.5" customHeight="1">
      <c r="A70" s="48">
        <v>45322</v>
      </c>
      <c r="B70" s="48"/>
      <c r="C70" s="49">
        <f t="shared" ref="C70" si="186">WEEKDAY(A70,1)</f>
        <v>4</v>
      </c>
      <c r="D70" s="49">
        <f t="shared" si="31"/>
        <v>4</v>
      </c>
      <c r="E70" s="35" t="s">
        <v>26</v>
      </c>
      <c r="F70" s="35"/>
      <c r="G70" s="35"/>
      <c r="H70" s="50"/>
      <c r="I70" s="51" t="s">
        <v>21</v>
      </c>
      <c r="J70" s="34" t="s">
        <v>26</v>
      </c>
      <c r="K70" s="35"/>
      <c r="L70" s="35"/>
      <c r="M70" s="35"/>
      <c r="N70" s="36"/>
      <c r="O70" s="36"/>
      <c r="P70" s="176"/>
      <c r="Q70" s="15"/>
      <c r="R70" s="16"/>
      <c r="S70" s="16"/>
      <c r="T70" s="16"/>
      <c r="U70" s="17"/>
      <c r="V70" s="17"/>
      <c r="W70" s="17"/>
      <c r="X70" s="17"/>
      <c r="Y70" s="17"/>
      <c r="Z70" s="18"/>
      <c r="AA70" s="18"/>
      <c r="AB70" s="18"/>
      <c r="AC70" s="18"/>
      <c r="AD70" s="17"/>
      <c r="AE70" s="17"/>
      <c r="AF70" s="19"/>
      <c r="AG70" s="55">
        <v>45382</v>
      </c>
      <c r="AH70" s="55"/>
      <c r="AI70" s="56">
        <f t="shared" ref="AI70" si="187">WEEKDAY(AG70,1)</f>
        <v>1</v>
      </c>
      <c r="AJ70" s="56">
        <f t="shared" si="14"/>
        <v>1</v>
      </c>
      <c r="AK70" s="35" t="s">
        <v>26</v>
      </c>
      <c r="AL70" s="35"/>
      <c r="AM70" s="35"/>
      <c r="AN70" s="50"/>
      <c r="AO70" s="51" t="s">
        <v>21</v>
      </c>
      <c r="AP70" s="34" t="s">
        <v>26</v>
      </c>
      <c r="AQ70" s="35"/>
      <c r="AR70" s="35"/>
      <c r="AS70" s="35"/>
      <c r="AT70" s="36"/>
      <c r="AU70" s="36"/>
      <c r="AV70" s="36"/>
    </row>
    <row r="71" spans="1:48" ht="10.5" customHeight="1">
      <c r="A71" s="48"/>
      <c r="B71" s="48"/>
      <c r="C71" s="49">
        <f t="shared" ref="C71" si="188">WEEKDAY(B71,1)</f>
        <v>7</v>
      </c>
      <c r="D71" s="49">
        <f t="shared" si="31"/>
        <v>7</v>
      </c>
      <c r="E71" s="35"/>
      <c r="F71" s="35"/>
      <c r="G71" s="35"/>
      <c r="H71" s="50"/>
      <c r="I71" s="51"/>
      <c r="J71" s="34"/>
      <c r="K71" s="35"/>
      <c r="L71" s="35"/>
      <c r="M71" s="35"/>
      <c r="N71" s="36"/>
      <c r="O71" s="36"/>
      <c r="P71" s="176"/>
      <c r="Q71" s="11"/>
      <c r="R71" s="3"/>
      <c r="S71" s="3"/>
      <c r="T71" s="3"/>
      <c r="U71" s="13"/>
      <c r="V71" s="13"/>
      <c r="W71" s="13"/>
      <c r="X71" s="13"/>
      <c r="Y71" s="13"/>
      <c r="Z71" s="14"/>
      <c r="AA71" s="14"/>
      <c r="AB71" s="14"/>
      <c r="AC71" s="14"/>
      <c r="AD71" s="13"/>
      <c r="AE71" s="13"/>
      <c r="AF71" s="20"/>
      <c r="AG71" s="55"/>
      <c r="AH71" s="55"/>
      <c r="AI71" s="56">
        <f t="shared" ref="AI71" si="189">WEEKDAY(AH71,1)</f>
        <v>7</v>
      </c>
      <c r="AJ71" s="56">
        <f t="shared" si="14"/>
        <v>7</v>
      </c>
      <c r="AK71" s="35"/>
      <c r="AL71" s="35"/>
      <c r="AM71" s="35"/>
      <c r="AN71" s="50"/>
      <c r="AO71" s="51"/>
      <c r="AP71" s="34"/>
      <c r="AQ71" s="35"/>
      <c r="AR71" s="35"/>
      <c r="AS71" s="35"/>
      <c r="AT71" s="36"/>
      <c r="AU71" s="36"/>
      <c r="AV71" s="36"/>
    </row>
    <row r="72" spans="1:48" ht="10.5" customHeight="1">
      <c r="A72" s="121" t="s">
        <v>3</v>
      </c>
      <c r="B72" s="121"/>
      <c r="C72" s="121"/>
      <c r="D72" s="121"/>
      <c r="E72" s="121"/>
      <c r="F72" s="121"/>
      <c r="G72" s="122"/>
      <c r="H72" s="124" t="s">
        <v>5</v>
      </c>
      <c r="I72" s="121"/>
      <c r="J72" s="121" t="s">
        <v>6</v>
      </c>
      <c r="K72" s="121"/>
      <c r="L72" s="121"/>
      <c r="M72" s="121"/>
      <c r="N72" s="121"/>
      <c r="O72" s="121"/>
      <c r="P72" s="121"/>
      <c r="Q72" s="121" t="s">
        <v>3</v>
      </c>
      <c r="R72" s="121"/>
      <c r="S72" s="121"/>
      <c r="T72" s="121"/>
      <c r="U72" s="121"/>
      <c r="V72" s="121"/>
      <c r="W72" s="122"/>
      <c r="X72" s="124" t="s">
        <v>5</v>
      </c>
      <c r="Y72" s="121"/>
      <c r="Z72" s="121" t="s">
        <v>6</v>
      </c>
      <c r="AA72" s="121"/>
      <c r="AB72" s="121"/>
      <c r="AC72" s="121"/>
      <c r="AD72" s="121"/>
      <c r="AE72" s="121"/>
      <c r="AF72" s="121"/>
      <c r="AG72" s="121" t="s">
        <v>3</v>
      </c>
      <c r="AH72" s="121"/>
      <c r="AI72" s="121"/>
      <c r="AJ72" s="121"/>
      <c r="AK72" s="121"/>
      <c r="AL72" s="121"/>
      <c r="AM72" s="122"/>
      <c r="AN72" s="124" t="s">
        <v>5</v>
      </c>
      <c r="AO72" s="121"/>
      <c r="AP72" s="121" t="s">
        <v>6</v>
      </c>
      <c r="AQ72" s="121"/>
      <c r="AR72" s="121"/>
      <c r="AS72" s="121"/>
      <c r="AT72" s="121"/>
      <c r="AU72" s="121"/>
      <c r="AV72" s="121"/>
    </row>
    <row r="73" spans="1:48" ht="10.5" customHeight="1">
      <c r="A73" s="121"/>
      <c r="B73" s="121"/>
      <c r="C73" s="121"/>
      <c r="D73" s="121"/>
      <c r="E73" s="121"/>
      <c r="F73" s="121"/>
      <c r="G73" s="122"/>
      <c r="H73" s="124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2"/>
      <c r="X73" s="124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2"/>
      <c r="AN73" s="124"/>
      <c r="AO73" s="121"/>
      <c r="AP73" s="121"/>
      <c r="AQ73" s="121"/>
      <c r="AR73" s="121"/>
      <c r="AS73" s="121"/>
      <c r="AT73" s="121"/>
      <c r="AU73" s="121"/>
      <c r="AV73" s="121"/>
    </row>
    <row r="74" spans="1:48" ht="10.5" customHeight="1">
      <c r="A74" s="121" t="s">
        <v>4</v>
      </c>
      <c r="B74" s="121"/>
      <c r="C74" s="121"/>
      <c r="D74" s="121"/>
      <c r="E74" s="121"/>
      <c r="F74" s="121"/>
      <c r="G74" s="122"/>
      <c r="H74" s="124" t="s">
        <v>5</v>
      </c>
      <c r="I74" s="121"/>
      <c r="J74" s="121"/>
      <c r="K74" s="121"/>
      <c r="L74" s="121"/>
      <c r="M74" s="121"/>
      <c r="N74" s="121"/>
      <c r="O74" s="122"/>
      <c r="P74" s="124" t="s">
        <v>7</v>
      </c>
      <c r="Q74" s="121" t="s">
        <v>4</v>
      </c>
      <c r="R74" s="121"/>
      <c r="S74" s="121"/>
      <c r="T74" s="121"/>
      <c r="U74" s="121"/>
      <c r="V74" s="121"/>
      <c r="W74" s="122"/>
      <c r="X74" s="124" t="s">
        <v>5</v>
      </c>
      <c r="Y74" s="121"/>
      <c r="Z74" s="121"/>
      <c r="AA74" s="121"/>
      <c r="AB74" s="121"/>
      <c r="AC74" s="121"/>
      <c r="AD74" s="121"/>
      <c r="AE74" s="122"/>
      <c r="AF74" s="124" t="s">
        <v>7</v>
      </c>
      <c r="AG74" s="121" t="s">
        <v>4</v>
      </c>
      <c r="AH74" s="121"/>
      <c r="AI74" s="121"/>
      <c r="AJ74" s="121"/>
      <c r="AK74" s="121"/>
      <c r="AL74" s="121"/>
      <c r="AM74" s="122"/>
      <c r="AN74" s="124" t="s">
        <v>5</v>
      </c>
      <c r="AO74" s="121"/>
      <c r="AP74" s="121"/>
      <c r="AQ74" s="121"/>
      <c r="AR74" s="121"/>
      <c r="AS74" s="121"/>
      <c r="AT74" s="121"/>
      <c r="AU74" s="122"/>
      <c r="AV74" s="124" t="s">
        <v>7</v>
      </c>
    </row>
    <row r="75" spans="1:48" ht="10.5" customHeight="1">
      <c r="A75" s="121"/>
      <c r="B75" s="121"/>
      <c r="C75" s="121"/>
      <c r="D75" s="121"/>
      <c r="E75" s="121"/>
      <c r="F75" s="121"/>
      <c r="G75" s="122"/>
      <c r="H75" s="124"/>
      <c r="I75" s="121"/>
      <c r="J75" s="121"/>
      <c r="K75" s="121"/>
      <c r="L75" s="121"/>
      <c r="M75" s="121"/>
      <c r="N75" s="121"/>
      <c r="O75" s="122"/>
      <c r="P75" s="124"/>
      <c r="Q75" s="121"/>
      <c r="R75" s="121"/>
      <c r="S75" s="121"/>
      <c r="T75" s="121"/>
      <c r="U75" s="121"/>
      <c r="V75" s="121"/>
      <c r="W75" s="122"/>
      <c r="X75" s="124"/>
      <c r="Y75" s="121"/>
      <c r="Z75" s="121"/>
      <c r="AA75" s="121"/>
      <c r="AB75" s="121"/>
      <c r="AC75" s="121"/>
      <c r="AD75" s="121"/>
      <c r="AE75" s="122"/>
      <c r="AF75" s="124"/>
      <c r="AG75" s="121"/>
      <c r="AH75" s="121"/>
      <c r="AI75" s="121"/>
      <c r="AJ75" s="121"/>
      <c r="AK75" s="121"/>
      <c r="AL75" s="121"/>
      <c r="AM75" s="122"/>
      <c r="AN75" s="124"/>
      <c r="AO75" s="121"/>
      <c r="AP75" s="121"/>
      <c r="AQ75" s="121"/>
      <c r="AR75" s="121"/>
      <c r="AS75" s="121"/>
      <c r="AT75" s="121"/>
      <c r="AU75" s="122"/>
      <c r="AV75" s="124"/>
    </row>
    <row r="76" spans="1:48" ht="10.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144" t="s">
        <v>37</v>
      </c>
      <c r="R76" s="144"/>
      <c r="S76" s="144"/>
      <c r="T76" s="144"/>
      <c r="U76" s="144"/>
      <c r="V76" s="144"/>
      <c r="W76" s="144"/>
      <c r="X76" s="143" t="s">
        <v>25</v>
      </c>
      <c r="Y76" s="144"/>
      <c r="Z76" s="144" t="s">
        <v>38</v>
      </c>
      <c r="AA76" s="144"/>
      <c r="AB76" s="144"/>
      <c r="AC76" s="144"/>
      <c r="AD76" s="144"/>
      <c r="AE76" s="144"/>
      <c r="AF76" s="14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</row>
    <row r="77" spans="1:48" ht="10.5" customHeight="1">
      <c r="Q77" s="146"/>
      <c r="R77" s="146"/>
      <c r="S77" s="146"/>
      <c r="T77" s="146"/>
      <c r="U77" s="146"/>
      <c r="V77" s="146"/>
      <c r="W77" s="146"/>
      <c r="X77" s="145"/>
      <c r="Y77" s="145"/>
      <c r="Z77" s="146"/>
      <c r="AA77" s="146"/>
      <c r="AB77" s="146"/>
      <c r="AC77" s="146"/>
      <c r="AD77" s="146"/>
      <c r="AE77" s="146"/>
      <c r="AF77" s="146"/>
    </row>
  </sheetData>
  <dataConsolidate/>
  <mergeCells count="593">
    <mergeCell ref="N70:P71"/>
    <mergeCell ref="Q74:T75"/>
    <mergeCell ref="U74:W75"/>
    <mergeCell ref="X74:Y75"/>
    <mergeCell ref="C70:D71"/>
    <mergeCell ref="E70:H71"/>
    <mergeCell ref="I70:I71"/>
    <mergeCell ref="J70:M71"/>
    <mergeCell ref="A72:D73"/>
    <mergeCell ref="Q72:T73"/>
    <mergeCell ref="E72:G73"/>
    <mergeCell ref="H72:I73"/>
    <mergeCell ref="J72:P73"/>
    <mergeCell ref="A70:B71"/>
    <mergeCell ref="I68:I69"/>
    <mergeCell ref="J68:M69"/>
    <mergeCell ref="N62:P63"/>
    <mergeCell ref="C64:D65"/>
    <mergeCell ref="E64:H65"/>
    <mergeCell ref="I64:I65"/>
    <mergeCell ref="J64:M65"/>
    <mergeCell ref="N64:P65"/>
    <mergeCell ref="C62:D63"/>
    <mergeCell ref="E62:H63"/>
    <mergeCell ref="I62:I63"/>
    <mergeCell ref="J62:M63"/>
    <mergeCell ref="N66:P67"/>
    <mergeCell ref="N68:P69"/>
    <mergeCell ref="C66:D67"/>
    <mergeCell ref="E66:H67"/>
    <mergeCell ref="I66:I67"/>
    <mergeCell ref="J66:M67"/>
    <mergeCell ref="C68:D69"/>
    <mergeCell ref="E68:H69"/>
    <mergeCell ref="N58:P59"/>
    <mergeCell ref="C60:D61"/>
    <mergeCell ref="E60:H61"/>
    <mergeCell ref="I60:I61"/>
    <mergeCell ref="J60:M61"/>
    <mergeCell ref="N60:P61"/>
    <mergeCell ref="C58:D59"/>
    <mergeCell ref="E58:H59"/>
    <mergeCell ref="I58:I59"/>
    <mergeCell ref="J58:M59"/>
    <mergeCell ref="N54:P55"/>
    <mergeCell ref="C56:D57"/>
    <mergeCell ref="E56:H57"/>
    <mergeCell ref="I56:I57"/>
    <mergeCell ref="J56:M57"/>
    <mergeCell ref="N56:P57"/>
    <mergeCell ref="C54:D55"/>
    <mergeCell ref="E54:H55"/>
    <mergeCell ref="I54:I55"/>
    <mergeCell ref="J54:M55"/>
    <mergeCell ref="N50:P51"/>
    <mergeCell ref="C52:D53"/>
    <mergeCell ref="E52:H53"/>
    <mergeCell ref="I52:I53"/>
    <mergeCell ref="J52:M53"/>
    <mergeCell ref="N52:P53"/>
    <mergeCell ref="C50:D51"/>
    <mergeCell ref="E50:H51"/>
    <mergeCell ref="I50:I51"/>
    <mergeCell ref="J50:M51"/>
    <mergeCell ref="N46:P47"/>
    <mergeCell ref="C48:D49"/>
    <mergeCell ref="E48:H49"/>
    <mergeCell ref="I48:I49"/>
    <mergeCell ref="J48:M49"/>
    <mergeCell ref="N48:P49"/>
    <mergeCell ref="C46:D47"/>
    <mergeCell ref="E46:H47"/>
    <mergeCell ref="I46:I47"/>
    <mergeCell ref="J46:M47"/>
    <mergeCell ref="N42:P43"/>
    <mergeCell ref="C44:D45"/>
    <mergeCell ref="E44:H45"/>
    <mergeCell ref="I44:I45"/>
    <mergeCell ref="J44:M45"/>
    <mergeCell ref="N44:P45"/>
    <mergeCell ref="C42:D43"/>
    <mergeCell ref="E42:H43"/>
    <mergeCell ref="I42:I43"/>
    <mergeCell ref="J42:M43"/>
    <mergeCell ref="N38:P39"/>
    <mergeCell ref="C40:D41"/>
    <mergeCell ref="E40:H41"/>
    <mergeCell ref="I40:I41"/>
    <mergeCell ref="J40:M41"/>
    <mergeCell ref="N40:P41"/>
    <mergeCell ref="C38:D39"/>
    <mergeCell ref="E38:H39"/>
    <mergeCell ref="I38:I39"/>
    <mergeCell ref="J38:M39"/>
    <mergeCell ref="N34:P35"/>
    <mergeCell ref="C36:D37"/>
    <mergeCell ref="E36:H37"/>
    <mergeCell ref="I36:I37"/>
    <mergeCell ref="J36:M37"/>
    <mergeCell ref="N36:P37"/>
    <mergeCell ref="C34:D35"/>
    <mergeCell ref="E34:H35"/>
    <mergeCell ref="I34:I35"/>
    <mergeCell ref="J34:M35"/>
    <mergeCell ref="N30:P31"/>
    <mergeCell ref="C32:D33"/>
    <mergeCell ref="E32:H33"/>
    <mergeCell ref="I32:I33"/>
    <mergeCell ref="J32:M33"/>
    <mergeCell ref="N32:P33"/>
    <mergeCell ref="C30:D31"/>
    <mergeCell ref="E30:H31"/>
    <mergeCell ref="I30:I31"/>
    <mergeCell ref="J30:M31"/>
    <mergeCell ref="N26:P27"/>
    <mergeCell ref="C28:D29"/>
    <mergeCell ref="E28:H29"/>
    <mergeCell ref="I28:I29"/>
    <mergeCell ref="J28:M29"/>
    <mergeCell ref="N28:P29"/>
    <mergeCell ref="C26:D27"/>
    <mergeCell ref="E26:H27"/>
    <mergeCell ref="I26:I27"/>
    <mergeCell ref="J26:M27"/>
    <mergeCell ref="N22:P23"/>
    <mergeCell ref="C24:D25"/>
    <mergeCell ref="E24:H25"/>
    <mergeCell ref="I24:I25"/>
    <mergeCell ref="J24:M25"/>
    <mergeCell ref="N24:P25"/>
    <mergeCell ref="C22:D23"/>
    <mergeCell ref="E22:H23"/>
    <mergeCell ref="I22:I23"/>
    <mergeCell ref="J22:M23"/>
    <mergeCell ref="E20:H21"/>
    <mergeCell ref="I20:I21"/>
    <mergeCell ref="J20:M21"/>
    <mergeCell ref="N20:P21"/>
    <mergeCell ref="C18:D19"/>
    <mergeCell ref="E18:H19"/>
    <mergeCell ref="I18:I19"/>
    <mergeCell ref="J18:M19"/>
    <mergeCell ref="N10:P15"/>
    <mergeCell ref="A68:B69"/>
    <mergeCell ref="A54:B55"/>
    <mergeCell ref="A56:B57"/>
    <mergeCell ref="A58:B59"/>
    <mergeCell ref="A60:B61"/>
    <mergeCell ref="A42:B43"/>
    <mergeCell ref="A22:B23"/>
    <mergeCell ref="A24:B25"/>
    <mergeCell ref="A26:B27"/>
    <mergeCell ref="A28:B29"/>
    <mergeCell ref="A30:B31"/>
    <mergeCell ref="A32:B33"/>
    <mergeCell ref="A44:B45"/>
    <mergeCell ref="A62:B63"/>
    <mergeCell ref="A64:B65"/>
    <mergeCell ref="A66:B67"/>
    <mergeCell ref="A46:B47"/>
    <mergeCell ref="A48:B49"/>
    <mergeCell ref="A50:B51"/>
    <mergeCell ref="A52:B53"/>
    <mergeCell ref="A34:B35"/>
    <mergeCell ref="A36:B37"/>
    <mergeCell ref="A38:B39"/>
    <mergeCell ref="A40:B41"/>
    <mergeCell ref="A14:B15"/>
    <mergeCell ref="A16:B17"/>
    <mergeCell ref="A18:B19"/>
    <mergeCell ref="A20:B21"/>
    <mergeCell ref="E8:M9"/>
    <mergeCell ref="N8:P9"/>
    <mergeCell ref="J12:M13"/>
    <mergeCell ref="A10:B11"/>
    <mergeCell ref="C10:D11"/>
    <mergeCell ref="A12:B13"/>
    <mergeCell ref="C12:D13"/>
    <mergeCell ref="E12:H13"/>
    <mergeCell ref="I12:I13"/>
    <mergeCell ref="C16:D17"/>
    <mergeCell ref="E16:H17"/>
    <mergeCell ref="I16:I17"/>
    <mergeCell ref="J16:M17"/>
    <mergeCell ref="N16:P17"/>
    <mergeCell ref="C14:D15"/>
    <mergeCell ref="E14:H15"/>
    <mergeCell ref="I14:I15"/>
    <mergeCell ref="J14:M15"/>
    <mergeCell ref="N18:P19"/>
    <mergeCell ref="C20:D21"/>
    <mergeCell ref="AK8:AS9"/>
    <mergeCell ref="AT8:AV9"/>
    <mergeCell ref="I2:X4"/>
    <mergeCell ref="AG2:AV4"/>
    <mergeCell ref="A2:H4"/>
    <mergeCell ref="J10:M11"/>
    <mergeCell ref="A6:P7"/>
    <mergeCell ref="A8:B9"/>
    <mergeCell ref="C8:D9"/>
    <mergeCell ref="AP10:AS11"/>
    <mergeCell ref="AT10:AV11"/>
    <mergeCell ref="AG10:AH11"/>
    <mergeCell ref="AI10:AJ11"/>
    <mergeCell ref="AG6:AV7"/>
    <mergeCell ref="Q8:R9"/>
    <mergeCell ref="S8:T9"/>
    <mergeCell ref="AD8:AF9"/>
    <mergeCell ref="AG8:AH9"/>
    <mergeCell ref="AI8:AJ9"/>
    <mergeCell ref="Y2:AF4"/>
    <mergeCell ref="Q6:AF7"/>
    <mergeCell ref="U8:AC9"/>
    <mergeCell ref="E10:H11"/>
    <mergeCell ref="I10:I11"/>
    <mergeCell ref="Q12:R13"/>
    <mergeCell ref="S12:T13"/>
    <mergeCell ref="U12:X13"/>
    <mergeCell ref="Y12:Y13"/>
    <mergeCell ref="AK10:AN11"/>
    <mergeCell ref="AO10:AO11"/>
    <mergeCell ref="Q10:R11"/>
    <mergeCell ref="S10:T11"/>
    <mergeCell ref="U10:X11"/>
    <mergeCell ref="Y10:Y11"/>
    <mergeCell ref="Z12:AC13"/>
    <mergeCell ref="Z10:AC11"/>
    <mergeCell ref="AD10:AF11"/>
    <mergeCell ref="AD12:AF13"/>
    <mergeCell ref="AP14:AS15"/>
    <mergeCell ref="AT14:AV15"/>
    <mergeCell ref="AG14:AH15"/>
    <mergeCell ref="AI14:AJ15"/>
    <mergeCell ref="AK12:AN13"/>
    <mergeCell ref="AO12:AO13"/>
    <mergeCell ref="AP12:AS13"/>
    <mergeCell ref="AT12:AV13"/>
    <mergeCell ref="AG12:AH13"/>
    <mergeCell ref="AI12:AJ13"/>
    <mergeCell ref="Q16:R17"/>
    <mergeCell ref="S16:T17"/>
    <mergeCell ref="U16:X17"/>
    <mergeCell ref="Y16:Y17"/>
    <mergeCell ref="AK14:AN15"/>
    <mergeCell ref="AO14:AO15"/>
    <mergeCell ref="Q14:R15"/>
    <mergeCell ref="S14:T15"/>
    <mergeCell ref="U14:X15"/>
    <mergeCell ref="Y14:Y15"/>
    <mergeCell ref="Z16:AC17"/>
    <mergeCell ref="Z14:AC15"/>
    <mergeCell ref="AD14:AF15"/>
    <mergeCell ref="AD16:AF17"/>
    <mergeCell ref="AP18:AS19"/>
    <mergeCell ref="AT18:AV19"/>
    <mergeCell ref="AG18:AH19"/>
    <mergeCell ref="AI18:AJ19"/>
    <mergeCell ref="AK16:AN17"/>
    <mergeCell ref="AO16:AO17"/>
    <mergeCell ref="AP16:AS17"/>
    <mergeCell ref="AT16:AV17"/>
    <mergeCell ref="AG16:AH17"/>
    <mergeCell ref="AI16:AJ17"/>
    <mergeCell ref="Q20:R21"/>
    <mergeCell ref="S20:T21"/>
    <mergeCell ref="U20:X21"/>
    <mergeCell ref="Y20:Y21"/>
    <mergeCell ref="AK18:AN19"/>
    <mergeCell ref="AO18:AO19"/>
    <mergeCell ref="Q18:R19"/>
    <mergeCell ref="S18:T19"/>
    <mergeCell ref="U18:X19"/>
    <mergeCell ref="Y18:Y19"/>
    <mergeCell ref="Z20:AC21"/>
    <mergeCell ref="Z18:AC19"/>
    <mergeCell ref="AD18:AF19"/>
    <mergeCell ref="AD20:AF21"/>
    <mergeCell ref="AP22:AS23"/>
    <mergeCell ref="AT22:AV23"/>
    <mergeCell ref="AG22:AH23"/>
    <mergeCell ref="AI22:AJ23"/>
    <mergeCell ref="AK20:AN21"/>
    <mergeCell ref="AO20:AO21"/>
    <mergeCell ref="AP20:AS21"/>
    <mergeCell ref="AT20:AV21"/>
    <mergeCell ref="AG20:AH21"/>
    <mergeCell ref="AI20:AJ21"/>
    <mergeCell ref="Q24:R25"/>
    <mergeCell ref="S24:T25"/>
    <mergeCell ref="U24:X25"/>
    <mergeCell ref="Y24:Y25"/>
    <mergeCell ref="AK22:AN23"/>
    <mergeCell ref="AO22:AO23"/>
    <mergeCell ref="Q22:R23"/>
    <mergeCell ref="S22:T23"/>
    <mergeCell ref="U22:X23"/>
    <mergeCell ref="Y22:Y23"/>
    <mergeCell ref="Z24:AC25"/>
    <mergeCell ref="Z22:AC23"/>
    <mergeCell ref="AD22:AF23"/>
    <mergeCell ref="AD24:AF25"/>
    <mergeCell ref="AP26:AS27"/>
    <mergeCell ref="AT26:AV27"/>
    <mergeCell ref="AG26:AH27"/>
    <mergeCell ref="AI26:AJ27"/>
    <mergeCell ref="AK24:AN25"/>
    <mergeCell ref="AO24:AO25"/>
    <mergeCell ref="AP24:AS25"/>
    <mergeCell ref="AT24:AV25"/>
    <mergeCell ref="AG24:AH25"/>
    <mergeCell ref="AI24:AJ25"/>
    <mergeCell ref="Q28:R29"/>
    <mergeCell ref="S28:T29"/>
    <mergeCell ref="U28:X29"/>
    <mergeCell ref="Y28:Y29"/>
    <mergeCell ref="AK26:AN27"/>
    <mergeCell ref="AO26:AO27"/>
    <mergeCell ref="Q26:R27"/>
    <mergeCell ref="S26:T27"/>
    <mergeCell ref="U26:X27"/>
    <mergeCell ref="Y26:Y27"/>
    <mergeCell ref="Z28:AC29"/>
    <mergeCell ref="Z26:AC27"/>
    <mergeCell ref="AD26:AF27"/>
    <mergeCell ref="AD28:AF29"/>
    <mergeCell ref="AP30:AS31"/>
    <mergeCell ref="AT30:AV31"/>
    <mergeCell ref="AG30:AH31"/>
    <mergeCell ref="AI30:AJ31"/>
    <mergeCell ref="AK28:AN29"/>
    <mergeCell ref="AO28:AO29"/>
    <mergeCell ref="AP28:AS29"/>
    <mergeCell ref="AT28:AV29"/>
    <mergeCell ref="AG28:AH29"/>
    <mergeCell ref="AI28:AJ29"/>
    <mergeCell ref="Q32:R33"/>
    <mergeCell ref="S32:T33"/>
    <mergeCell ref="U32:X33"/>
    <mergeCell ref="Y32:Y33"/>
    <mergeCell ref="AK30:AN31"/>
    <mergeCell ref="AO30:AO31"/>
    <mergeCell ref="Q30:R31"/>
    <mergeCell ref="S30:T31"/>
    <mergeCell ref="U30:X31"/>
    <mergeCell ref="Y30:Y31"/>
    <mergeCell ref="Z32:AC33"/>
    <mergeCell ref="Z30:AC31"/>
    <mergeCell ref="AD30:AF31"/>
    <mergeCell ref="AD32:AF33"/>
    <mergeCell ref="AP34:AS35"/>
    <mergeCell ref="AT34:AV35"/>
    <mergeCell ref="AG34:AH35"/>
    <mergeCell ref="AI34:AJ35"/>
    <mergeCell ref="AK32:AN33"/>
    <mergeCell ref="AO32:AO33"/>
    <mergeCell ref="AP32:AS33"/>
    <mergeCell ref="AT32:AV33"/>
    <mergeCell ref="AG32:AH33"/>
    <mergeCell ref="AI32:AJ33"/>
    <mergeCell ref="Q36:R37"/>
    <mergeCell ref="S36:T37"/>
    <mergeCell ref="U36:X37"/>
    <mergeCell ref="Y36:Y37"/>
    <mergeCell ref="AK34:AN35"/>
    <mergeCell ref="AO34:AO35"/>
    <mergeCell ref="Q34:R35"/>
    <mergeCell ref="S34:T35"/>
    <mergeCell ref="U34:X35"/>
    <mergeCell ref="Y34:Y35"/>
    <mergeCell ref="Z36:AC37"/>
    <mergeCell ref="Z34:AC35"/>
    <mergeCell ref="AD34:AF35"/>
    <mergeCell ref="AD36:AF37"/>
    <mergeCell ref="AP38:AS39"/>
    <mergeCell ref="AT38:AV39"/>
    <mergeCell ref="AG38:AH39"/>
    <mergeCell ref="AI38:AJ39"/>
    <mergeCell ref="AK36:AN37"/>
    <mergeCell ref="AO36:AO37"/>
    <mergeCell ref="AP36:AS37"/>
    <mergeCell ref="AT36:AV37"/>
    <mergeCell ref="AG36:AH37"/>
    <mergeCell ref="AI36:AJ37"/>
    <mergeCell ref="Q40:R41"/>
    <mergeCell ref="S40:T41"/>
    <mergeCell ref="U40:X41"/>
    <mergeCell ref="Y40:Y41"/>
    <mergeCell ref="AK38:AN39"/>
    <mergeCell ref="AO38:AO39"/>
    <mergeCell ref="Q38:R39"/>
    <mergeCell ref="S38:T39"/>
    <mergeCell ref="U38:X39"/>
    <mergeCell ref="Y38:Y39"/>
    <mergeCell ref="Z40:AC41"/>
    <mergeCell ref="Z38:AC39"/>
    <mergeCell ref="AD38:AF39"/>
    <mergeCell ref="AD40:AF41"/>
    <mergeCell ref="AP42:AS43"/>
    <mergeCell ref="AT42:AV43"/>
    <mergeCell ref="AG42:AH43"/>
    <mergeCell ref="AI42:AJ43"/>
    <mergeCell ref="AK40:AN41"/>
    <mergeCell ref="AO40:AO41"/>
    <mergeCell ref="AP40:AS41"/>
    <mergeCell ref="AT40:AV41"/>
    <mergeCell ref="AG40:AH41"/>
    <mergeCell ref="AI40:AJ41"/>
    <mergeCell ref="Q44:R45"/>
    <mergeCell ref="S44:T45"/>
    <mergeCell ref="U44:X45"/>
    <mergeCell ref="Y44:Y45"/>
    <mergeCell ref="AK42:AN43"/>
    <mergeCell ref="AO42:AO43"/>
    <mergeCell ref="Q42:R43"/>
    <mergeCell ref="S42:T43"/>
    <mergeCell ref="U42:X43"/>
    <mergeCell ref="Y42:Y43"/>
    <mergeCell ref="Z44:AC45"/>
    <mergeCell ref="Z42:AC43"/>
    <mergeCell ref="AD42:AF43"/>
    <mergeCell ref="AD44:AF45"/>
    <mergeCell ref="AP46:AS47"/>
    <mergeCell ref="AT46:AV47"/>
    <mergeCell ref="AG46:AH47"/>
    <mergeCell ref="AI46:AJ47"/>
    <mergeCell ref="AK44:AN45"/>
    <mergeCell ref="AO44:AO45"/>
    <mergeCell ref="AP44:AS45"/>
    <mergeCell ref="AT44:AV45"/>
    <mergeCell ref="AG44:AH45"/>
    <mergeCell ref="AI44:AJ45"/>
    <mergeCell ref="Q48:R49"/>
    <mergeCell ref="S48:T49"/>
    <mergeCell ref="U48:X49"/>
    <mergeCell ref="Y48:Y49"/>
    <mergeCell ref="AK46:AN47"/>
    <mergeCell ref="AO46:AO47"/>
    <mergeCell ref="Q46:R47"/>
    <mergeCell ref="S46:T47"/>
    <mergeCell ref="U46:X47"/>
    <mergeCell ref="Y46:Y47"/>
    <mergeCell ref="Z48:AC49"/>
    <mergeCell ref="Z46:AC47"/>
    <mergeCell ref="AD46:AF47"/>
    <mergeCell ref="AD48:AF49"/>
    <mergeCell ref="AP50:AS51"/>
    <mergeCell ref="AT50:AV51"/>
    <mergeCell ref="AG50:AH51"/>
    <mergeCell ref="AI50:AJ51"/>
    <mergeCell ref="AK48:AN49"/>
    <mergeCell ref="AO48:AO49"/>
    <mergeCell ref="AP48:AS49"/>
    <mergeCell ref="AT48:AV49"/>
    <mergeCell ref="AG48:AH49"/>
    <mergeCell ref="AI48:AJ49"/>
    <mergeCell ref="Q52:R53"/>
    <mergeCell ref="S52:T53"/>
    <mergeCell ref="U52:X53"/>
    <mergeCell ref="Y52:Y53"/>
    <mergeCell ref="AK50:AN51"/>
    <mergeCell ref="AO50:AO51"/>
    <mergeCell ref="Q50:R51"/>
    <mergeCell ref="S50:T51"/>
    <mergeCell ref="U50:X51"/>
    <mergeCell ref="Y50:Y51"/>
    <mergeCell ref="Z50:AC51"/>
    <mergeCell ref="AD50:AF51"/>
    <mergeCell ref="AD52:AF53"/>
    <mergeCell ref="Z52:AC53"/>
    <mergeCell ref="AP54:AS55"/>
    <mergeCell ref="AT54:AV55"/>
    <mergeCell ref="AG54:AH55"/>
    <mergeCell ref="AI54:AJ55"/>
    <mergeCell ref="AK52:AN53"/>
    <mergeCell ref="AO52:AO53"/>
    <mergeCell ref="AP52:AS53"/>
    <mergeCell ref="AT52:AV53"/>
    <mergeCell ref="AG52:AH53"/>
    <mergeCell ref="AI52:AJ53"/>
    <mergeCell ref="Q56:R57"/>
    <mergeCell ref="S56:T57"/>
    <mergeCell ref="U56:X57"/>
    <mergeCell ref="Y56:Y57"/>
    <mergeCell ref="AK54:AN55"/>
    <mergeCell ref="AO54:AO55"/>
    <mergeCell ref="Q54:R55"/>
    <mergeCell ref="S54:T55"/>
    <mergeCell ref="U54:X55"/>
    <mergeCell ref="Y54:Y55"/>
    <mergeCell ref="AD56:AF57"/>
    <mergeCell ref="Z54:AC55"/>
    <mergeCell ref="AD54:AF55"/>
    <mergeCell ref="Z56:AC57"/>
    <mergeCell ref="AT58:AV59"/>
    <mergeCell ref="AG58:AH59"/>
    <mergeCell ref="AI58:AJ59"/>
    <mergeCell ref="AK56:AN57"/>
    <mergeCell ref="AO56:AO57"/>
    <mergeCell ref="AP56:AS57"/>
    <mergeCell ref="AT56:AV57"/>
    <mergeCell ref="AG56:AH57"/>
    <mergeCell ref="AI56:AJ57"/>
    <mergeCell ref="AK58:AN59"/>
    <mergeCell ref="AO58:AO59"/>
    <mergeCell ref="AD58:AF59"/>
    <mergeCell ref="Z60:AC61"/>
    <mergeCell ref="AD60:AF61"/>
    <mergeCell ref="AK60:AN61"/>
    <mergeCell ref="Q60:R61"/>
    <mergeCell ref="S60:T61"/>
    <mergeCell ref="U60:X61"/>
    <mergeCell ref="Y60:Y61"/>
    <mergeCell ref="AP58:AS59"/>
    <mergeCell ref="Q62:R63"/>
    <mergeCell ref="S62:T63"/>
    <mergeCell ref="U62:X63"/>
    <mergeCell ref="Y62:Y63"/>
    <mergeCell ref="Q58:R59"/>
    <mergeCell ref="S58:T59"/>
    <mergeCell ref="U58:X59"/>
    <mergeCell ref="Y58:Y59"/>
    <mergeCell ref="Z58:AC59"/>
    <mergeCell ref="Z64:AC65"/>
    <mergeCell ref="AO60:AO61"/>
    <mergeCell ref="AP60:AS61"/>
    <mergeCell ref="AK64:AN65"/>
    <mergeCell ref="AO64:AO65"/>
    <mergeCell ref="AP64:AS65"/>
    <mergeCell ref="AG64:AH65"/>
    <mergeCell ref="AT60:AV61"/>
    <mergeCell ref="AG60:AH61"/>
    <mergeCell ref="AI60:AJ61"/>
    <mergeCell ref="AP62:AS63"/>
    <mergeCell ref="AT62:AV63"/>
    <mergeCell ref="AO62:AO63"/>
    <mergeCell ref="AT64:AV65"/>
    <mergeCell ref="Z62:AC63"/>
    <mergeCell ref="AD62:AF63"/>
    <mergeCell ref="AG62:AH63"/>
    <mergeCell ref="AI62:AJ63"/>
    <mergeCell ref="AK62:AN63"/>
    <mergeCell ref="Q64:R65"/>
    <mergeCell ref="S64:T65"/>
    <mergeCell ref="U64:X65"/>
    <mergeCell ref="Y64:Y65"/>
    <mergeCell ref="AI70:AJ71"/>
    <mergeCell ref="AK70:AN71"/>
    <mergeCell ref="AO70:AO71"/>
    <mergeCell ref="AP66:AS67"/>
    <mergeCell ref="AT66:AV67"/>
    <mergeCell ref="AG68:AH69"/>
    <mergeCell ref="AI68:AJ69"/>
    <mergeCell ref="AK68:AN69"/>
    <mergeCell ref="AG70:AH71"/>
    <mergeCell ref="AP68:AS69"/>
    <mergeCell ref="AP70:AS71"/>
    <mergeCell ref="AT70:AV71"/>
    <mergeCell ref="AO68:AO69"/>
    <mergeCell ref="AT68:AV69"/>
    <mergeCell ref="AG66:AH67"/>
    <mergeCell ref="AI66:AJ67"/>
    <mergeCell ref="AK66:AN67"/>
    <mergeCell ref="AO66:AO67"/>
    <mergeCell ref="AD64:AF65"/>
    <mergeCell ref="AI64:AJ65"/>
    <mergeCell ref="X76:Y77"/>
    <mergeCell ref="Q76:W77"/>
    <mergeCell ref="Z76:AF77"/>
    <mergeCell ref="AG72:AJ73"/>
    <mergeCell ref="AK72:AM73"/>
    <mergeCell ref="AN72:AO73"/>
    <mergeCell ref="AV74:AV75"/>
    <mergeCell ref="A74:D75"/>
    <mergeCell ref="E74:G75"/>
    <mergeCell ref="H74:I75"/>
    <mergeCell ref="J74:O75"/>
    <mergeCell ref="P74:P75"/>
    <mergeCell ref="AG74:AJ75"/>
    <mergeCell ref="AK74:AM75"/>
    <mergeCell ref="AN74:AO75"/>
    <mergeCell ref="AP74:AU75"/>
    <mergeCell ref="Z74:AE75"/>
    <mergeCell ref="AF74:AF75"/>
    <mergeCell ref="AP72:AV73"/>
    <mergeCell ref="Q66:R67"/>
    <mergeCell ref="S66:T67"/>
    <mergeCell ref="U66:X67"/>
    <mergeCell ref="Y66:Y67"/>
    <mergeCell ref="Z66:AC67"/>
    <mergeCell ref="AD66:AF67"/>
    <mergeCell ref="U72:W73"/>
    <mergeCell ref="X72:Y73"/>
    <mergeCell ref="Z72:AF73"/>
  </mergeCells>
  <phoneticPr fontId="1"/>
  <printOptions horizontalCentered="1"/>
  <pageMargins left="0.78740157480314965" right="0.39370078740157483" top="0.78740157480314965" bottom="0.59055118110236227" header="0.51181102362204722" footer="0.51181102362204722"/>
  <pageSetup paperSize="9" orientation="portrait" horizontalDpi="4294967293" verticalDpi="4294967293" r:id="rId1"/>
  <headerFooter alignWithMargins="0">
    <oddHeader>&amp;C&amp;"HG丸ｺﾞｼｯｸM-PRO,標準"&amp;18使　用　予　定　表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4～6月</vt:lpstr>
      <vt:lpstr>7～9月</vt:lpstr>
      <vt:lpstr>10～12月</vt:lpstr>
      <vt:lpstr>1～3月</vt:lpstr>
    </vt:vector>
  </TitlesOfParts>
  <Company>山田町役場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yamadacho</dc:creator>
  <cp:lastModifiedBy>yamada</cp:lastModifiedBy>
  <cp:lastPrinted>2023-02-03T01:50:26Z</cp:lastPrinted>
  <dcterms:created xsi:type="dcterms:W3CDTF">2008-01-21T02:36:04Z</dcterms:created>
  <dcterms:modified xsi:type="dcterms:W3CDTF">2023-02-03T01:56:05Z</dcterms:modified>
</cp:coreProperties>
</file>